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A7918227-927E-4B63-91B4-B1EEDCED6D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County'!$A$3:$G$521</definedName>
    <definedName name="_xlnm._FilterDatabase" localSheetId="1" hidden="1">'Ethnicity by County'!$A$3:$F$373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73.2">Ethnicity[[#Headers],[Eligibility Month]]</definedName>
    <definedName name="TitleRegion1.a3.g5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<sst xmlns="http://schemas.openxmlformats.org/spreadsheetml/2006/main" count="5897" uniqueCount="118">
  <si>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</si>
  <si>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</si>
  <si>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</si>
  <si>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</si>
  <si>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</si>
  <si>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</si>
  <si>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</si>
  <si>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</si>
  <si>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</si>
  <si>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</si>
  <si>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</si>
  <si>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</si>
  <si>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</si>
  <si>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</si>
  <si>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</si>
  <si>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</si>
  <si>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</si>
  <si>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</si>
  <si>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</si>
  <si>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</si>
  <si>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</si>
  <si>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</si>
  <si>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</si>
  <si>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</si>
  <si>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</si>
  <si>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</si>
  <si>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</si>
  <si>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</si>
  <si>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</si>
  <si>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</si>
  <si>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</si>
  <si>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</si>
  <si>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</si>
  <si>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</si>
  <si>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</si>
  <si>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</si>
  <si>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</si>
  <si>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</si>
  <si>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</si>
  <si>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</si>
  <si>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</si>
  <si>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</si>
  <si>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</si>
  <si>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</si>
  <si>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</si>
  <si>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</si>
  <si>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</si>
  <si>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</si>
  <si>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</si>
  <si>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</si>
  <si>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</si>
  <si>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</si>
  <si>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</si>
  <si>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</si>
  <si>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</si>
  <si>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</si>
  <si>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</si>
  <si>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</si>
  <si>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</si>
  <si>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</si>
  <si>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</si>
  <si>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</si>
  <si>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</si>
  <si>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</si>
  <si>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</si>
  <si>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</si>
  <si>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</si>
  <si>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</si>
  <si>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</si>
  <si>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</si>
  <si>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</si>
  <si>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</si>
  <si>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</si>
  <si>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</si>
  <si>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</si>
  <si>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</si>
  <si>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</si>
  <si>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</si>
  <si>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</si>
  <si>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</si>
  <si>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</si>
  <si>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</si>
  <si>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</si>
  <si>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Other Asian or Pacific Islander</t>
  </si>
  <si>
    <t>Alaskan Native or American Indian</t>
  </si>
  <si>
    <t>Filipino</t>
  </si>
  <si>
    <t>Asian Indian</t>
  </si>
  <si>
    <t>Vietnamese</t>
  </si>
  <si>
    <t>Laotian</t>
  </si>
  <si>
    <t>Hmong</t>
  </si>
  <si>
    <t>Japanese</t>
  </si>
  <si>
    <t>Korean</t>
  </si>
  <si>
    <t>Cambodian</t>
  </si>
  <si>
    <t>Unknown</t>
  </si>
  <si>
    <t>Additional Ethnicities</t>
  </si>
  <si>
    <t>English</t>
  </si>
  <si>
    <t>Spanish</t>
  </si>
  <si>
    <t>Cantonese</t>
  </si>
  <si>
    <t>Portuguese</t>
  </si>
  <si>
    <t>Russian</t>
  </si>
  <si>
    <t>Punjabi</t>
  </si>
  <si>
    <t>Other Non-English</t>
  </si>
  <si>
    <t>Arabic</t>
  </si>
  <si>
    <t>Armenian</t>
  </si>
  <si>
    <t>French</t>
  </si>
  <si>
    <t>Mandarin</t>
  </si>
  <si>
    <t>Tagalog</t>
  </si>
  <si>
    <t>Ukrainian</t>
  </si>
  <si>
    <t>Farsi</t>
  </si>
  <si>
    <t>Other Chinese Languages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</si>
  <si>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</si>
  <si>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</si>
  <si>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</si>
  <si>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</si>
  <si>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</si>
  <si>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</si>
  <si>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</si>
  <si>
    <t>DataSource(s): DHCS Management Information System/Decision Support System (MIS/DSS)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</si>
</sst>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Alignment="1" applyProtection="1">
      <alignment horizontal="lef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6A0EE5-1650-46C5-86EB-02F3CBB53D16}" name="Age_Gender" displayName="Age_Gender" ref="A3:G521" totalsRowShown="0" headerRowDxfId="27" headerRowBorderDxfId="35" tableBorderDxfId="36" totalsRowBorderDxfId="34">
  <tableColumns count="7">
    <tableColumn id="1" xr3:uid="{FFAFF9E4-175D-4255-8E4D-22E078256D26}" name="Eligibility Month" dataDxfId="33"/>
    <tableColumn id="2" xr3:uid="{61B33CB3-A936-4DC1-B165-07A19ED00AE2}" name="County" dataDxfId="32"/>
    <tableColumn id="3" xr3:uid="{004D3667-86BA-4AC6-845B-11807BBD06EE}" name="Age Group" dataDxfId="31"/>
    <tableColumn id="4" xr3:uid="{DCB7EA6F-9DF0-409A-96A7-E1A816EA74A7}" name="Gender" dataDxfId="30"/>
    <tableColumn id="5" xr3:uid="{BDF28732-CC55-43B5-B555-621334A9EABF}" name="Count" dataDxfId="29"/>
    <tableColumn id="6" xr3:uid="{E178CE94-2B15-4D95-B039-9A6A35DC8C69}" name="Annotation Code" dataDxfId="28"/>
    <tableColumn id="7" xr3:uid="{BBBEFA5A-FE8D-4409-817C-C0D55417E0C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43C07A-DBFF-46D7-B664-39195FF1B873}" name="Ethnicity" displayName="Ethnicity" ref="A3:F373" totalsRowShown="0" headerRowDxfId="17" headerRowBorderDxfId="24" tableBorderDxfId="25" totalsRowBorderDxfId="23">
  <tableColumns count="6">
    <tableColumn id="1" xr3:uid="{9098E5B3-0A5F-4BFD-8CD8-7F87669A6372}" name="Eligibility Month" dataDxfId="22"/>
    <tableColumn id="2" xr3:uid="{3CE6F35D-32AE-4DB8-BD2A-B7B125F2D2DA}" name="County" dataDxfId="21"/>
    <tableColumn id="3" xr3:uid="{48E0E8A4-BCDF-449F-95A9-85B12FC317CF}" name="Top 7 Ethnicity (when available)" dataDxfId="20"/>
    <tableColumn id="4" xr3:uid="{26ABE802-088E-412C-BD81-EA2AD330073D}" name="Count" dataDxfId="19"/>
    <tableColumn id="5" xr3:uid="{C6D75049-56FB-4420-B798-8F919DA3D27A}" name="Annotation Code" dataDxfId="18"/>
    <tableColumn id="6" xr3:uid="{E3B40DB3-88B1-4A6E-8666-BA29F015DD5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0D03F3-A89F-4282-8A72-435689E28BFF}" name="Written_Language" displayName="Written_Language" ref="A3:F185" totalsRowShown="0" headerRowDxfId="7" headerRowBorderDxfId="14" tableBorderDxfId="15" totalsRowBorderDxfId="13">
  <tableColumns count="6">
    <tableColumn id="1" xr3:uid="{AFD20AC3-70A2-4749-BFDA-ACEB4B5BC586}" name="Eligibility Month" dataDxfId="12"/>
    <tableColumn id="2" xr3:uid="{65D0E361-B7BB-4267-B337-A7FBD78DC100}" name="County" dataDxfId="11"/>
    <tableColumn id="3" xr3:uid="{28174B41-E998-4FBF-8B59-1918E9182CFE}" name="Top 4 Written Language" dataDxfId="10"/>
    <tableColumn id="4" xr3:uid="{B8947C7A-1640-4095-B394-5E4BBDAD4475}" name="Count" dataDxfId="9"/>
    <tableColumn id="5" xr3:uid="{332D272F-EE2E-4165-828E-2130B410B759}" name="Annotation Code" dataDxfId="8"/>
    <tableColumn id="6" xr3:uid="{DFE61FD5-CA94-495D-BA0D-B5511BDAD30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50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458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469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1420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940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12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116</v>
      </c>
      <c r="F13" s="14">
        <v>2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14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16</v>
      </c>
      <c r="D16" s="12" t="s">
        <v>15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3" t="s">
        <v>116</v>
      </c>
      <c r="F17" s="14">
        <v>2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15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14</v>
      </c>
      <c r="E19" s="13">
        <v>41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18</v>
      </c>
      <c r="D20" s="12" t="s">
        <v>15</v>
      </c>
      <c r="E20" s="13">
        <v>29</v>
      </c>
      <c r="F20" s="14" t="s">
        <v>116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3">
        <v>22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3" t="s">
        <v>116</v>
      </c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 t="s">
        <v>116</v>
      </c>
      <c r="F25" s="14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15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3">
        <v>198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15</v>
      </c>
      <c r="E28" s="13">
        <v>145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 t="s">
        <v>116</v>
      </c>
      <c r="F29" s="14">
        <v>1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 t="s">
        <v>116</v>
      </c>
      <c r="F30" s="14">
        <v>1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 t="s">
        <v>116</v>
      </c>
      <c r="F31" s="14">
        <v>1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 t="s">
        <v>116</v>
      </c>
      <c r="F32" s="14">
        <v>1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 t="s">
        <v>116</v>
      </c>
      <c r="F33" s="14">
        <v>2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16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17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3">
        <v>56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3">
        <v>43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3" t="s">
        <v>116</v>
      </c>
      <c r="F38" s="14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3" t="s">
        <v>116</v>
      </c>
      <c r="F39" s="14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 t="s">
        <v>116</v>
      </c>
      <c r="F41" s="14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 t="s">
        <v>116</v>
      </c>
      <c r="F42" s="14">
        <v>2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 t="s">
        <v>116</v>
      </c>
      <c r="F43" s="14">
        <v>2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57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29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13">
        <v>58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3">
        <v>555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>
        <v>585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1535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1219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13">
        <v>16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15</v>
      </c>
      <c r="E55" s="13" t="s">
        <v>116</v>
      </c>
      <c r="F55" s="14">
        <v>2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15</v>
      </c>
      <c r="E56" s="13" t="s">
        <v>116</v>
      </c>
      <c r="F56" s="14">
        <v>1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14</v>
      </c>
      <c r="E57" s="13" t="s">
        <v>116</v>
      </c>
      <c r="F57" s="14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15</v>
      </c>
      <c r="E58" s="13" t="s">
        <v>116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14</v>
      </c>
      <c r="E59" s="13">
        <v>11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15</v>
      </c>
      <c r="E60" s="13">
        <v>13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14</v>
      </c>
      <c r="E61" s="13" t="s">
        <v>116</v>
      </c>
      <c r="F61" s="14">
        <v>2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15</v>
      </c>
      <c r="E62" s="13" t="s">
        <v>116</v>
      </c>
      <c r="F62" s="14">
        <v>2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14</v>
      </c>
      <c r="E63" s="13" t="s">
        <v>116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15</v>
      </c>
      <c r="E64" s="13" t="s">
        <v>116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14</v>
      </c>
      <c r="E65" s="13" t="s">
        <v>116</v>
      </c>
      <c r="F65" s="14">
        <v>2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15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14</v>
      </c>
      <c r="E67" s="13">
        <v>41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15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14</v>
      </c>
      <c r="E69" s="13">
        <v>97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15</v>
      </c>
      <c r="E70" s="13">
        <v>63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15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14</v>
      </c>
      <c r="E73" s="13">
        <v>177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15</v>
      </c>
      <c r="E74" s="13">
        <v>230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14</v>
      </c>
      <c r="E75" s="13">
        <v>626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15</v>
      </c>
      <c r="E76" s="13">
        <v>638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14</v>
      </c>
      <c r="E77" s="13">
        <v>1751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15</v>
      </c>
      <c r="E78" s="13">
        <v>1278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14</v>
      </c>
      <c r="E79" s="13" t="s">
        <v>116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15</v>
      </c>
      <c r="E80" s="13" t="s">
        <v>116</v>
      </c>
      <c r="F80" s="14">
        <v>1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14</v>
      </c>
      <c r="E81" s="13" t="s">
        <v>116</v>
      </c>
      <c r="F81" s="14">
        <v>1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15</v>
      </c>
      <c r="E82" s="13" t="s">
        <v>116</v>
      </c>
      <c r="F82" s="14">
        <v>1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16</v>
      </c>
      <c r="D83" s="12" t="s">
        <v>14</v>
      </c>
      <c r="E83" s="13" t="s">
        <v>116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15</v>
      </c>
      <c r="E84" s="13" t="s">
        <v>116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14</v>
      </c>
      <c r="E85" s="13" t="s">
        <v>116</v>
      </c>
      <c r="F85" s="14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15</v>
      </c>
      <c r="E86" s="13" t="s">
        <v>116</v>
      </c>
      <c r="F86" s="14">
        <v>2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14</v>
      </c>
      <c r="E87" s="13">
        <v>57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15</v>
      </c>
      <c r="E88" s="13">
        <v>38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 t="s">
        <v>116</v>
      </c>
      <c r="F89" s="14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15</v>
      </c>
      <c r="E90" s="13" t="s">
        <v>116</v>
      </c>
      <c r="F90" s="14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14</v>
      </c>
      <c r="E91" s="13">
        <v>13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15</v>
      </c>
      <c r="E92" s="13">
        <v>14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13" t="s">
        <v>116</v>
      </c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15</v>
      </c>
      <c r="E94" s="13" t="s">
        <v>116</v>
      </c>
      <c r="F94" s="14">
        <v>2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3">
        <v>110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15</v>
      </c>
      <c r="E96" s="13">
        <v>111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14</v>
      </c>
      <c r="E97" s="13" t="s">
        <v>116</v>
      </c>
      <c r="F97" s="14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3">
        <v>13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15</v>
      </c>
      <c r="E99" s="13">
        <v>21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14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16</v>
      </c>
      <c r="D101" s="12" t="s">
        <v>15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175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15</v>
      </c>
      <c r="E103" s="13">
        <v>204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450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15</v>
      </c>
      <c r="E105" s="13">
        <v>288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 t="s">
        <v>116</v>
      </c>
      <c r="F106" s="14">
        <v>1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15</v>
      </c>
      <c r="E107" s="13" t="s">
        <v>116</v>
      </c>
      <c r="F107" s="14">
        <v>1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 t="s">
        <v>116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15</v>
      </c>
      <c r="E109" s="13" t="s">
        <v>116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16</v>
      </c>
      <c r="D110" s="12" t="s">
        <v>14</v>
      </c>
      <c r="E110" s="13" t="s">
        <v>116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16</v>
      </c>
      <c r="D111" s="12" t="s">
        <v>15</v>
      </c>
      <c r="E111" s="13" t="s">
        <v>116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 t="s">
        <v>116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15</v>
      </c>
      <c r="E113" s="13">
        <v>13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 t="s">
        <v>116</v>
      </c>
      <c r="F114" s="14">
        <v>2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15</v>
      </c>
      <c r="E115" s="13" t="s">
        <v>116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3" t="s">
        <v>116</v>
      </c>
      <c r="F116" s="14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3">
        <v>145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15</v>
      </c>
      <c r="E118" s="13" t="s">
        <v>116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16</v>
      </c>
      <c r="D119" s="12" t="s">
        <v>14</v>
      </c>
      <c r="E119" s="13" t="s">
        <v>116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16</v>
      </c>
      <c r="D120" s="12" t="s">
        <v>15</v>
      </c>
      <c r="E120" s="13" t="s">
        <v>116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1106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15</v>
      </c>
      <c r="E122" s="13">
        <v>1173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2912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15</v>
      </c>
      <c r="E124" s="13">
        <v>2021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3" t="s">
        <v>116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15</v>
      </c>
      <c r="E126" s="13">
        <v>13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3">
        <v>25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15</v>
      </c>
      <c r="E128" s="13">
        <v>28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16</v>
      </c>
      <c r="D129" s="12" t="s">
        <v>14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16</v>
      </c>
      <c r="D130" s="12" t="s">
        <v>15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 t="s">
        <v>116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15</v>
      </c>
      <c r="E132" s="13" t="s">
        <v>116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489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15</v>
      </c>
      <c r="E134" s="13">
        <v>362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13" t="s">
        <v>116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15</v>
      </c>
      <c r="E136" s="13" t="s">
        <v>116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16</v>
      </c>
      <c r="D137" s="12" t="s">
        <v>14</v>
      </c>
      <c r="E137" s="13">
        <v>17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16</v>
      </c>
      <c r="D138" s="12" t="s">
        <v>15</v>
      </c>
      <c r="E138" s="13" t="s">
        <v>116</v>
      </c>
      <c r="F138" s="14">
        <v>2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3" t="s">
        <v>116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15</v>
      </c>
      <c r="E140" s="13">
        <v>47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3">
        <v>141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15</v>
      </c>
      <c r="E142" s="13">
        <v>101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14</v>
      </c>
      <c r="E143" s="13" t="s">
        <v>116</v>
      </c>
      <c r="F143" s="14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15</v>
      </c>
      <c r="E144" s="13" t="s">
        <v>116</v>
      </c>
      <c r="F144" s="14">
        <v>1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13" t="s">
        <v>116</v>
      </c>
      <c r="F145" s="14">
        <v>1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15</v>
      </c>
      <c r="E146" s="13" t="s">
        <v>116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3" t="s">
        <v>116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15</v>
      </c>
      <c r="E148" s="13" t="s">
        <v>116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15</v>
      </c>
      <c r="E149" s="13" t="s">
        <v>116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15</v>
      </c>
      <c r="E151" s="13">
        <v>685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14</v>
      </c>
      <c r="E152" s="13">
        <v>1459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16</v>
      </c>
      <c r="D153" s="12" t="s">
        <v>15</v>
      </c>
      <c r="E153" s="13">
        <v>1475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3">
        <v>4948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15</v>
      </c>
      <c r="E155" s="13">
        <v>5140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>
        <v>16340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15</v>
      </c>
      <c r="E157" s="13">
        <v>12546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14</v>
      </c>
      <c r="E158" s="13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15</v>
      </c>
      <c r="E159" s="13">
        <v>112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14</v>
      </c>
      <c r="E160" s="13">
        <v>25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15</v>
      </c>
      <c r="E161" s="13" t="s">
        <v>116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16</v>
      </c>
      <c r="D162" s="12" t="s">
        <v>14</v>
      </c>
      <c r="E162" s="13" t="s">
        <v>116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16</v>
      </c>
      <c r="D163" s="12" t="s">
        <v>15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14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15</v>
      </c>
      <c r="E165" s="13" t="s">
        <v>116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14</v>
      </c>
      <c r="E166" s="13">
        <v>404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15</v>
      </c>
      <c r="E167" s="13">
        <v>271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14</v>
      </c>
      <c r="E168" s="13" t="s">
        <v>116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15</v>
      </c>
      <c r="E169" s="13" t="s">
        <v>116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13">
        <v>13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15</v>
      </c>
      <c r="E171" s="13" t="s">
        <v>116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16</v>
      </c>
      <c r="D172" s="12" t="s">
        <v>14</v>
      </c>
      <c r="E172" s="13">
        <v>44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16</v>
      </c>
      <c r="D173" s="12" t="s">
        <v>15</v>
      </c>
      <c r="E173" s="13" t="s">
        <v>116</v>
      </c>
      <c r="F173" s="14">
        <v>2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14</v>
      </c>
      <c r="E174" s="13" t="s">
        <v>116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15</v>
      </c>
      <c r="E175" s="13" t="s">
        <v>116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14</v>
      </c>
      <c r="E176" s="13">
        <v>271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15</v>
      </c>
      <c r="E177" s="13">
        <v>234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14</v>
      </c>
      <c r="E178" s="13" t="s">
        <v>116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15</v>
      </c>
      <c r="E179" s="13" t="s">
        <v>116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14</v>
      </c>
      <c r="E180" s="13" t="s">
        <v>116</v>
      </c>
      <c r="F180" s="14">
        <v>1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16</v>
      </c>
      <c r="D181" s="12" t="s">
        <v>15</v>
      </c>
      <c r="E181" s="13" t="s">
        <v>116</v>
      </c>
      <c r="F181" s="14">
        <v>1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14</v>
      </c>
      <c r="E182" s="13" t="s">
        <v>116</v>
      </c>
      <c r="F182" s="14">
        <v>1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15</v>
      </c>
      <c r="E183" s="13" t="s">
        <v>116</v>
      </c>
      <c r="F183" s="14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14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15</v>
      </c>
      <c r="E185" s="13" t="s">
        <v>116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14</v>
      </c>
      <c r="E186" s="13" t="s">
        <v>116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15</v>
      </c>
      <c r="E187" s="13">
        <v>13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14</v>
      </c>
      <c r="E188" s="13">
        <v>30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15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3">
        <v>59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3">
        <v>159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3">
        <v>132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14</v>
      </c>
      <c r="E194" s="13" t="s">
        <v>116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15</v>
      </c>
      <c r="E195" s="13" t="s">
        <v>116</v>
      </c>
      <c r="F195" s="14">
        <v>1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14</v>
      </c>
      <c r="E196" s="13" t="s">
        <v>116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15</v>
      </c>
      <c r="E197" s="13" t="s">
        <v>116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14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16</v>
      </c>
      <c r="D199" s="12" t="s">
        <v>15</v>
      </c>
      <c r="E199" s="13" t="s">
        <v>116</v>
      </c>
      <c r="F199" s="14">
        <v>2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14</v>
      </c>
      <c r="E200" s="13">
        <v>182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15</v>
      </c>
      <c r="E201" s="13">
        <v>179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14</v>
      </c>
      <c r="E202" s="13">
        <v>433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15</v>
      </c>
      <c r="E203" s="13">
        <v>267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14</v>
      </c>
      <c r="E204" s="13" t="s">
        <v>116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15</v>
      </c>
      <c r="E205" s="13" t="s">
        <v>116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15</v>
      </c>
      <c r="E206" s="13" t="s">
        <v>116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14</v>
      </c>
      <c r="E207" s="13" t="s">
        <v>116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16</v>
      </c>
      <c r="D208" s="12" t="s">
        <v>15</v>
      </c>
      <c r="E208" s="13" t="s">
        <v>116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13">
        <v>16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15</v>
      </c>
      <c r="E210" s="13" t="s">
        <v>116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 t="s">
        <v>116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15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13</v>
      </c>
      <c r="D213" s="12" t="s">
        <v>14</v>
      </c>
      <c r="E213" s="13" t="s">
        <v>116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15</v>
      </c>
      <c r="E214" s="13" t="s">
        <v>116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16</v>
      </c>
      <c r="D215" s="12" t="s">
        <v>14</v>
      </c>
      <c r="E215" s="13" t="s">
        <v>116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16</v>
      </c>
      <c r="D216" s="12" t="s">
        <v>15</v>
      </c>
      <c r="E216" s="13" t="s">
        <v>116</v>
      </c>
      <c r="F216" s="14">
        <v>1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14</v>
      </c>
      <c r="E217" s="13" t="s">
        <v>116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15</v>
      </c>
      <c r="E218" s="13" t="s">
        <v>116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14</v>
      </c>
      <c r="E219" s="13" t="s">
        <v>116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15</v>
      </c>
      <c r="E220" s="13" t="s">
        <v>116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13</v>
      </c>
      <c r="D221" s="12" t="s">
        <v>14</v>
      </c>
      <c r="E221" s="13" t="s">
        <v>116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13</v>
      </c>
      <c r="D222" s="12" t="s">
        <v>15</v>
      </c>
      <c r="E222" s="13">
        <v>46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16</v>
      </c>
      <c r="D223" s="12" t="s">
        <v>14</v>
      </c>
      <c r="E223" s="13">
        <v>88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16</v>
      </c>
      <c r="D224" s="12" t="s">
        <v>15</v>
      </c>
      <c r="E224" s="13" t="s">
        <v>116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17</v>
      </c>
      <c r="D225" s="12" t="s">
        <v>14</v>
      </c>
      <c r="E225" s="13">
        <v>308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15</v>
      </c>
      <c r="E226" s="13">
        <v>316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14</v>
      </c>
      <c r="E227" s="13">
        <v>636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15</v>
      </c>
      <c r="E228" s="13">
        <v>454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19</v>
      </c>
      <c r="D229" s="12" t="s">
        <v>14</v>
      </c>
      <c r="E229" s="13" t="s">
        <v>116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15</v>
      </c>
      <c r="E230" s="13" t="s">
        <v>116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13</v>
      </c>
      <c r="D231" s="12" t="s">
        <v>14</v>
      </c>
      <c r="E231" s="13" t="s">
        <v>116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13</v>
      </c>
      <c r="D232" s="12" t="s">
        <v>15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16</v>
      </c>
      <c r="D233" s="12" t="s">
        <v>14</v>
      </c>
      <c r="E233" s="13" t="s">
        <v>116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16</v>
      </c>
      <c r="D234" s="12" t="s">
        <v>15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17</v>
      </c>
      <c r="D235" s="12" t="s">
        <v>14</v>
      </c>
      <c r="E235" s="13">
        <v>60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15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14</v>
      </c>
      <c r="E237" s="13">
        <v>133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15</v>
      </c>
      <c r="E238" s="13">
        <v>84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14</v>
      </c>
      <c r="E239" s="13" t="s">
        <v>116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15</v>
      </c>
      <c r="E240" s="13" t="s">
        <v>116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16</v>
      </c>
      <c r="D241" s="12" t="s">
        <v>14</v>
      </c>
      <c r="E241" s="13" t="s">
        <v>116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16</v>
      </c>
      <c r="D242" s="12" t="s">
        <v>15</v>
      </c>
      <c r="E242" s="13">
        <v>15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14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15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14</v>
      </c>
      <c r="E245" s="13">
        <v>106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15</v>
      </c>
      <c r="E246" s="13">
        <v>73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14</v>
      </c>
      <c r="E247" s="13" t="s">
        <v>116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13</v>
      </c>
      <c r="D248" s="12" t="s">
        <v>14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15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16</v>
      </c>
      <c r="D250" s="12" t="s">
        <v>14</v>
      </c>
      <c r="E250" s="13">
        <v>477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16</v>
      </c>
      <c r="D251" s="12" t="s">
        <v>15</v>
      </c>
      <c r="E251" s="13">
        <v>463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14</v>
      </c>
      <c r="E252" s="13">
        <v>1584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17</v>
      </c>
      <c r="D253" s="12" t="s">
        <v>15</v>
      </c>
      <c r="E253" s="13">
        <v>1609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14</v>
      </c>
      <c r="E254" s="13">
        <v>4241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15</v>
      </c>
      <c r="E255" s="13">
        <v>3040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14</v>
      </c>
      <c r="E256" s="13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15</v>
      </c>
      <c r="E257" s="13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14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15</v>
      </c>
      <c r="E259" s="13" t="s">
        <v>116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16</v>
      </c>
      <c r="D260" s="12" t="s">
        <v>14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16</v>
      </c>
      <c r="D261" s="12" t="s">
        <v>15</v>
      </c>
      <c r="E261" s="13">
        <v>46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17</v>
      </c>
      <c r="D262" s="12" t="s">
        <v>14</v>
      </c>
      <c r="E262" s="13">
        <v>125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15</v>
      </c>
      <c r="E263" s="13">
        <v>154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14</v>
      </c>
      <c r="E264" s="13">
        <v>278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15</v>
      </c>
      <c r="E265" s="13">
        <v>212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15</v>
      </c>
      <c r="E266" s="13" t="s">
        <v>116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16</v>
      </c>
      <c r="D267" s="12" t="s">
        <v>14</v>
      </c>
      <c r="E267" s="13" t="s">
        <v>116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16</v>
      </c>
      <c r="D268" s="12" t="s">
        <v>15</v>
      </c>
      <c r="E268" s="13" t="s">
        <v>116</v>
      </c>
      <c r="F268" s="14">
        <v>1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14</v>
      </c>
      <c r="E269" s="13" t="s">
        <v>116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15</v>
      </c>
      <c r="E270" s="13" t="s">
        <v>116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14</v>
      </c>
      <c r="E271" s="13" t="s">
        <v>116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15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14</v>
      </c>
      <c r="E273" s="13" t="s">
        <v>116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15</v>
      </c>
      <c r="E274" s="13" t="s">
        <v>116</v>
      </c>
      <c r="F274" s="14">
        <v>1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13</v>
      </c>
      <c r="D275" s="12" t="s">
        <v>14</v>
      </c>
      <c r="E275" s="13" t="s">
        <v>116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15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16</v>
      </c>
      <c r="D277" s="12" t="s">
        <v>14</v>
      </c>
      <c r="E277" s="13">
        <v>607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16</v>
      </c>
      <c r="D278" s="12" t="s">
        <v>15</v>
      </c>
      <c r="E278" s="13">
        <v>644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14</v>
      </c>
      <c r="E279" s="13">
        <v>1844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17</v>
      </c>
      <c r="D280" s="12" t="s">
        <v>15</v>
      </c>
      <c r="E280" s="13">
        <v>1841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14</v>
      </c>
      <c r="E281" s="13">
        <v>4372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18</v>
      </c>
      <c r="D282" s="12" t="s">
        <v>15</v>
      </c>
      <c r="E282" s="13">
        <v>2918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19</v>
      </c>
      <c r="D283" s="12" t="s">
        <v>14</v>
      </c>
      <c r="E283" s="13" t="s">
        <v>116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19</v>
      </c>
      <c r="D284" s="12" t="s">
        <v>15</v>
      </c>
      <c r="E284" s="13" t="s">
        <v>116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13</v>
      </c>
      <c r="D285" s="12" t="s">
        <v>14</v>
      </c>
      <c r="E285" s="13" t="s">
        <v>116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15</v>
      </c>
      <c r="E286" s="13" t="s">
        <v>116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16</v>
      </c>
      <c r="D287" s="12" t="s">
        <v>14</v>
      </c>
      <c r="E287" s="13">
        <v>129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16</v>
      </c>
      <c r="D288" s="12" t="s">
        <v>15</v>
      </c>
      <c r="E288" s="13">
        <v>138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14</v>
      </c>
      <c r="E289" s="13">
        <v>381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15</v>
      </c>
      <c r="E290" s="13">
        <v>380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14</v>
      </c>
      <c r="E291" s="13">
        <v>1166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15</v>
      </c>
      <c r="E292" s="13">
        <v>855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14</v>
      </c>
      <c r="E293" s="13" t="s">
        <v>116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15</v>
      </c>
      <c r="E294" s="13" t="s">
        <v>116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14</v>
      </c>
      <c r="E295" s="13" t="s">
        <v>116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15</v>
      </c>
      <c r="E296" s="13" t="s">
        <v>116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16</v>
      </c>
      <c r="D297" s="12" t="s">
        <v>14</v>
      </c>
      <c r="E297" s="13" t="s">
        <v>116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16</v>
      </c>
      <c r="D298" s="12" t="s">
        <v>15</v>
      </c>
      <c r="E298" s="13" t="s">
        <v>116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14</v>
      </c>
      <c r="E299" s="13" t="s">
        <v>116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15</v>
      </c>
      <c r="E300" s="13">
        <v>18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14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15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14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15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14</v>
      </c>
      <c r="E305" s="13">
        <v>400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16</v>
      </c>
      <c r="D306" s="12" t="s">
        <v>15</v>
      </c>
      <c r="E306" s="13">
        <v>403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14</v>
      </c>
      <c r="E307" s="13">
        <v>1068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15</v>
      </c>
      <c r="E308" s="13">
        <v>1156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14</v>
      </c>
      <c r="E309" s="13">
        <v>3312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15</v>
      </c>
      <c r="E310" s="13">
        <v>2092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14</v>
      </c>
      <c r="E311" s="13" t="s">
        <v>116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19</v>
      </c>
      <c r="D312" s="12" t="s">
        <v>15</v>
      </c>
      <c r="E312" s="13" t="s">
        <v>116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14</v>
      </c>
      <c r="E313" s="13" t="s">
        <v>116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15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14</v>
      </c>
      <c r="E315" s="13">
        <v>470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16</v>
      </c>
      <c r="D316" s="12" t="s">
        <v>15</v>
      </c>
      <c r="E316" s="13">
        <v>508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14</v>
      </c>
      <c r="E317" s="13">
        <v>1388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15</v>
      </c>
      <c r="E318" s="13">
        <v>1522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14</v>
      </c>
      <c r="E319" s="13">
        <v>3914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15</v>
      </c>
      <c r="E320" s="13">
        <v>2745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14</v>
      </c>
      <c r="E321" s="13" t="s">
        <v>116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15</v>
      </c>
      <c r="E322" s="13" t="s">
        <v>116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14</v>
      </c>
      <c r="E323" s="13">
        <v>22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15</v>
      </c>
      <c r="E324" s="13">
        <v>31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14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16</v>
      </c>
      <c r="D326" s="12" t="s">
        <v>15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14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15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14</v>
      </c>
      <c r="E329" s="13">
        <v>790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15</v>
      </c>
      <c r="E330" s="13">
        <v>726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14</v>
      </c>
      <c r="E331" s="13" t="s">
        <v>116</v>
      </c>
      <c r="F331" s="14">
        <v>1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15</v>
      </c>
      <c r="E332" s="13" t="s">
        <v>116</v>
      </c>
      <c r="F332" s="14">
        <v>1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14</v>
      </c>
      <c r="E333" s="13" t="s">
        <v>116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15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14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16</v>
      </c>
      <c r="D336" s="12" t="s">
        <v>15</v>
      </c>
      <c r="E336" s="13">
        <v>179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14</v>
      </c>
      <c r="E337" s="13">
        <v>538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15</v>
      </c>
      <c r="E338" s="13">
        <v>553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14</v>
      </c>
      <c r="E339" s="13">
        <v>1334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15</v>
      </c>
      <c r="E340" s="13">
        <v>921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14</v>
      </c>
      <c r="E341" s="13">
        <v>11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19</v>
      </c>
      <c r="D342" s="12" t="s">
        <v>15</v>
      </c>
      <c r="E342" s="13" t="s">
        <v>116</v>
      </c>
      <c r="F342" s="14">
        <v>1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14</v>
      </c>
      <c r="E343" s="13">
        <v>16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13</v>
      </c>
      <c r="D344" s="12" t="s">
        <v>15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14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16</v>
      </c>
      <c r="D346" s="12" t="s">
        <v>15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14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17</v>
      </c>
      <c r="D348" s="12" t="s">
        <v>15</v>
      </c>
      <c r="E348" s="13">
        <v>114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14</v>
      </c>
      <c r="E349" s="13">
        <v>286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18</v>
      </c>
      <c r="D350" s="12" t="s">
        <v>15</v>
      </c>
      <c r="E350" s="13">
        <v>212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14</v>
      </c>
      <c r="E351" s="13" t="s">
        <v>116</v>
      </c>
      <c r="F351" s="14">
        <v>1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3">
        <v>29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15</v>
      </c>
      <c r="E353" s="13">
        <v>28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14</v>
      </c>
      <c r="E354" s="13">
        <v>82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16</v>
      </c>
      <c r="D355" s="12" t="s">
        <v>15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14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15</v>
      </c>
      <c r="E357" s="13">
        <v>235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14</v>
      </c>
      <c r="E358" s="13">
        <v>648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15</v>
      </c>
      <c r="E359" s="13">
        <v>451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19</v>
      </c>
      <c r="D360" s="12" t="s">
        <v>14</v>
      </c>
      <c r="E360" s="13" t="s">
        <v>116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15</v>
      </c>
      <c r="E361" s="13" t="s">
        <v>116</v>
      </c>
      <c r="F361" s="14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13">
        <v>30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15</v>
      </c>
      <c r="E363" s="13">
        <v>43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16</v>
      </c>
      <c r="D364" s="12" t="s">
        <v>14</v>
      </c>
      <c r="E364" s="13">
        <v>61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16</v>
      </c>
      <c r="D365" s="12" t="s">
        <v>15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14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15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14</v>
      </c>
      <c r="E368" s="13">
        <v>357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15</v>
      </c>
      <c r="E369" s="13">
        <v>235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19</v>
      </c>
      <c r="D370" s="12" t="s">
        <v>14</v>
      </c>
      <c r="E370" s="13" t="s">
        <v>116</v>
      </c>
      <c r="F370" s="14">
        <v>1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19</v>
      </c>
      <c r="D371" s="12" t="s">
        <v>15</v>
      </c>
      <c r="E371" s="13" t="s">
        <v>116</v>
      </c>
      <c r="F371" s="14">
        <v>1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14</v>
      </c>
      <c r="E372" s="13">
        <v>91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13</v>
      </c>
      <c r="D373" s="12" t="s">
        <v>15</v>
      </c>
      <c r="E373" s="13">
        <v>115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16</v>
      </c>
      <c r="D374" s="12" t="s">
        <v>14</v>
      </c>
      <c r="E374" s="13" t="s">
        <v>116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16</v>
      </c>
      <c r="D375" s="12" t="s">
        <v>15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14</v>
      </c>
      <c r="E376" s="13">
        <v>744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17</v>
      </c>
      <c r="D377" s="12" t="s">
        <v>15</v>
      </c>
      <c r="E377" s="13">
        <v>759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14</v>
      </c>
      <c r="E378" s="13">
        <v>2304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18</v>
      </c>
      <c r="D379" s="12" t="s">
        <v>15</v>
      </c>
      <c r="E379" s="13">
        <v>1743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14</v>
      </c>
      <c r="E380" s="13" t="s">
        <v>116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19</v>
      </c>
      <c r="D381" s="12" t="s">
        <v>15</v>
      </c>
      <c r="E381" s="13" t="s">
        <v>116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14</v>
      </c>
      <c r="E382" s="13" t="s">
        <v>116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15</v>
      </c>
      <c r="E383" s="13">
        <v>11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16</v>
      </c>
      <c r="D384" s="12" t="s">
        <v>14</v>
      </c>
      <c r="E384" s="13" t="s">
        <v>116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16</v>
      </c>
      <c r="D385" s="12" t="s">
        <v>15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14</v>
      </c>
      <c r="E386" s="13">
        <v>78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17</v>
      </c>
      <c r="D387" s="12" t="s">
        <v>15</v>
      </c>
      <c r="E387" s="13">
        <v>95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14</v>
      </c>
      <c r="E388" s="13">
        <v>251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18</v>
      </c>
      <c r="D389" s="12" t="s">
        <v>15</v>
      </c>
      <c r="E389" s="13">
        <v>233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15</v>
      </c>
      <c r="E390" s="13" t="s">
        <v>116</v>
      </c>
      <c r="F390" s="14">
        <v>1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14</v>
      </c>
      <c r="E391" s="13" t="s">
        <v>116</v>
      </c>
      <c r="F391" s="14">
        <v>2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15</v>
      </c>
      <c r="E392" s="13">
        <v>14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16</v>
      </c>
      <c r="D393" s="12" t="s">
        <v>14</v>
      </c>
      <c r="E393" s="13" t="s">
        <v>116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16</v>
      </c>
      <c r="D394" s="12" t="s">
        <v>15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14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15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14</v>
      </c>
      <c r="E397" s="13">
        <v>187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15</v>
      </c>
      <c r="E398" s="13">
        <v>150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15</v>
      </c>
      <c r="E399" s="13" t="s">
        <v>116</v>
      </c>
      <c r="F399" s="14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15</v>
      </c>
      <c r="E400" s="13" t="s">
        <v>116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17</v>
      </c>
      <c r="D401" s="12" t="s">
        <v>14</v>
      </c>
      <c r="E401" s="13" t="s">
        <v>116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17</v>
      </c>
      <c r="D402" s="12" t="s">
        <v>15</v>
      </c>
      <c r="E402" s="13" t="s">
        <v>116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18</v>
      </c>
      <c r="D403" s="12" t="s">
        <v>14</v>
      </c>
      <c r="E403" s="13" t="s">
        <v>116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15</v>
      </c>
      <c r="E404" s="13" t="s">
        <v>116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13</v>
      </c>
      <c r="D405" s="12" t="s">
        <v>14</v>
      </c>
      <c r="E405" s="13" t="s">
        <v>116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13</v>
      </c>
      <c r="D406" s="12" t="s">
        <v>15</v>
      </c>
      <c r="E406" s="13" t="s">
        <v>116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16</v>
      </c>
      <c r="D407" s="12" t="s">
        <v>14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16</v>
      </c>
      <c r="D408" s="12" t="s">
        <v>15</v>
      </c>
      <c r="E408" s="13" t="s">
        <v>116</v>
      </c>
      <c r="F408" s="14">
        <v>1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17</v>
      </c>
      <c r="D409" s="12" t="s">
        <v>14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17</v>
      </c>
      <c r="D410" s="12" t="s">
        <v>15</v>
      </c>
      <c r="E410" s="13" t="s">
        <v>116</v>
      </c>
      <c r="F410" s="14">
        <v>2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18</v>
      </c>
      <c r="D411" s="12" t="s">
        <v>14</v>
      </c>
      <c r="E411" s="13">
        <v>53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18</v>
      </c>
      <c r="D412" s="12" t="s">
        <v>15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19</v>
      </c>
      <c r="D413" s="12" t="s">
        <v>14</v>
      </c>
      <c r="E413" s="13" t="s">
        <v>116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13</v>
      </c>
      <c r="D414" s="12" t="s">
        <v>14</v>
      </c>
      <c r="E414" s="13">
        <v>28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13</v>
      </c>
      <c r="D415" s="12" t="s">
        <v>15</v>
      </c>
      <c r="E415" s="13">
        <v>26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16</v>
      </c>
      <c r="D416" s="12" t="s">
        <v>14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16</v>
      </c>
      <c r="D417" s="12" t="s">
        <v>15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17</v>
      </c>
      <c r="D418" s="12" t="s">
        <v>14</v>
      </c>
      <c r="E418" s="13" t="s">
        <v>116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17</v>
      </c>
      <c r="D419" s="12" t="s">
        <v>15</v>
      </c>
      <c r="E419" s="13">
        <v>123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18</v>
      </c>
      <c r="D420" s="12" t="s">
        <v>14</v>
      </c>
      <c r="E420" s="13">
        <v>440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18</v>
      </c>
      <c r="D421" s="12" t="s">
        <v>15</v>
      </c>
      <c r="E421" s="13">
        <v>278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19</v>
      </c>
      <c r="D422" s="12" t="s">
        <v>14</v>
      </c>
      <c r="E422" s="13" t="s">
        <v>116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19</v>
      </c>
      <c r="D423" s="12" t="s">
        <v>15</v>
      </c>
      <c r="E423" s="13" t="s">
        <v>116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14</v>
      </c>
      <c r="E424" s="13">
        <v>27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13</v>
      </c>
      <c r="D425" s="12" t="s">
        <v>15</v>
      </c>
      <c r="E425" s="13">
        <v>28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16</v>
      </c>
      <c r="D426" s="12" t="s">
        <v>14</v>
      </c>
      <c r="E426" s="13">
        <v>69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16</v>
      </c>
      <c r="D427" s="12" t="s">
        <v>15</v>
      </c>
      <c r="E427" s="13">
        <v>72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17</v>
      </c>
      <c r="D428" s="12" t="s">
        <v>14</v>
      </c>
      <c r="E428" s="13" t="s">
        <v>116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17</v>
      </c>
      <c r="D429" s="12" t="s">
        <v>15</v>
      </c>
      <c r="E429" s="13" t="s">
        <v>116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18</v>
      </c>
      <c r="D430" s="12" t="s">
        <v>14</v>
      </c>
      <c r="E430" s="13">
        <v>505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18</v>
      </c>
      <c r="D431" s="12" t="s">
        <v>15</v>
      </c>
      <c r="E431" s="13">
        <v>340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19</v>
      </c>
      <c r="D432" s="12" t="s">
        <v>14</v>
      </c>
      <c r="E432" s="13" t="s">
        <v>116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19</v>
      </c>
      <c r="D433" s="12" t="s">
        <v>15</v>
      </c>
      <c r="E433" s="13" t="s">
        <v>116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14</v>
      </c>
      <c r="E434" s="13" t="s">
        <v>116</v>
      </c>
      <c r="F434" s="14">
        <v>2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13</v>
      </c>
      <c r="D435" s="12" t="s">
        <v>15</v>
      </c>
      <c r="E435" s="13" t="s">
        <v>116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16</v>
      </c>
      <c r="D436" s="12" t="s">
        <v>14</v>
      </c>
      <c r="E436" s="13" t="s">
        <v>116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16</v>
      </c>
      <c r="D437" s="12" t="s">
        <v>15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17</v>
      </c>
      <c r="D438" s="12" t="s">
        <v>14</v>
      </c>
      <c r="E438" s="13">
        <v>421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17</v>
      </c>
      <c r="D439" s="12" t="s">
        <v>15</v>
      </c>
      <c r="E439" s="13">
        <v>437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18</v>
      </c>
      <c r="D440" s="12" t="s">
        <v>14</v>
      </c>
      <c r="E440" s="13">
        <v>1008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18</v>
      </c>
      <c r="D441" s="12" t="s">
        <v>15</v>
      </c>
      <c r="E441" s="13">
        <v>722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19</v>
      </c>
      <c r="D442" s="12" t="s">
        <v>14</v>
      </c>
      <c r="E442" s="13" t="s">
        <v>116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19</v>
      </c>
      <c r="D443" s="12" t="s">
        <v>15</v>
      </c>
      <c r="E443" s="13">
        <v>12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14</v>
      </c>
      <c r="E444" s="13">
        <v>11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13</v>
      </c>
      <c r="D445" s="12" t="s">
        <v>15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16</v>
      </c>
      <c r="D446" s="12" t="s">
        <v>14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16</v>
      </c>
      <c r="D447" s="12" t="s">
        <v>15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17</v>
      </c>
      <c r="D448" s="12" t="s">
        <v>14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17</v>
      </c>
      <c r="D449" s="12" t="s">
        <v>15</v>
      </c>
      <c r="E449" s="13" t="s">
        <v>116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18</v>
      </c>
      <c r="D450" s="12" t="s">
        <v>14</v>
      </c>
      <c r="E450" s="13">
        <v>130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18</v>
      </c>
      <c r="D451" s="12" t="s">
        <v>15</v>
      </c>
      <c r="E451" s="13">
        <v>94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13</v>
      </c>
      <c r="D452" s="12" t="s">
        <v>14</v>
      </c>
      <c r="E452" s="13" t="s">
        <v>116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15</v>
      </c>
      <c r="E453" s="13" t="s">
        <v>116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16</v>
      </c>
      <c r="D454" s="12" t="s">
        <v>14</v>
      </c>
      <c r="E454" s="13" t="s">
        <v>116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16</v>
      </c>
      <c r="D455" s="12" t="s">
        <v>15</v>
      </c>
      <c r="E455" s="13" t="s">
        <v>116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17</v>
      </c>
      <c r="D456" s="12" t="s">
        <v>14</v>
      </c>
      <c r="E456" s="13">
        <v>26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17</v>
      </c>
      <c r="D457" s="12" t="s">
        <v>15</v>
      </c>
      <c r="E457" s="13" t="s">
        <v>116</v>
      </c>
      <c r="F457" s="14">
        <v>2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18</v>
      </c>
      <c r="D458" s="12" t="s">
        <v>14</v>
      </c>
      <c r="E458" s="13">
        <v>62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15</v>
      </c>
      <c r="E459" s="13">
        <v>43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19</v>
      </c>
      <c r="D460" s="12" t="s">
        <v>15</v>
      </c>
      <c r="E460" s="13" t="s">
        <v>116</v>
      </c>
      <c r="F460" s="14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13</v>
      </c>
      <c r="D461" s="12" t="s">
        <v>14</v>
      </c>
      <c r="E461" s="13" t="s">
        <v>116</v>
      </c>
      <c r="F461" s="14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13</v>
      </c>
      <c r="D462" s="12" t="s">
        <v>15</v>
      </c>
      <c r="E462" s="13" t="s">
        <v>116</v>
      </c>
      <c r="F462" s="14">
        <v>1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16</v>
      </c>
      <c r="D463" s="12" t="s">
        <v>14</v>
      </c>
      <c r="E463" s="13" t="s">
        <v>116</v>
      </c>
      <c r="F463" s="14">
        <v>1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16</v>
      </c>
      <c r="D464" s="12" t="s">
        <v>15</v>
      </c>
      <c r="E464" s="13" t="s">
        <v>116</v>
      </c>
      <c r="F464" s="14">
        <v>1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17</v>
      </c>
      <c r="D465" s="12" t="s">
        <v>14</v>
      </c>
      <c r="E465" s="13">
        <v>11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17</v>
      </c>
      <c r="D466" s="12" t="s">
        <v>15</v>
      </c>
      <c r="E466" s="13" t="s">
        <v>116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18</v>
      </c>
      <c r="D467" s="12" t="s">
        <v>14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18</v>
      </c>
      <c r="D468" s="12" t="s">
        <v>15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13</v>
      </c>
      <c r="D469" s="12" t="s">
        <v>14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13</v>
      </c>
      <c r="D470" s="12" t="s">
        <v>15</v>
      </c>
      <c r="E470" s="13">
        <v>43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16</v>
      </c>
      <c r="D471" s="12" t="s">
        <v>14</v>
      </c>
      <c r="E471" s="13" t="s">
        <v>116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16</v>
      </c>
      <c r="D472" s="12" t="s">
        <v>15</v>
      </c>
      <c r="E472" s="13" t="s">
        <v>116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17</v>
      </c>
      <c r="D473" s="12" t="s">
        <v>14</v>
      </c>
      <c r="E473" s="13" t="s">
        <v>116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17</v>
      </c>
      <c r="D474" s="12" t="s">
        <v>15</v>
      </c>
      <c r="E474" s="13">
        <v>376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14</v>
      </c>
      <c r="E475" s="13">
        <v>1032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18</v>
      </c>
      <c r="D476" s="12" t="s">
        <v>15</v>
      </c>
      <c r="E476" s="13">
        <v>732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19</v>
      </c>
      <c r="D477" s="12" t="s">
        <v>14</v>
      </c>
      <c r="E477" s="13" t="s">
        <v>116</v>
      </c>
      <c r="F477" s="14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19</v>
      </c>
      <c r="D478" s="12" t="s">
        <v>15</v>
      </c>
      <c r="E478" s="13" t="s">
        <v>116</v>
      </c>
      <c r="F478" s="14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13</v>
      </c>
      <c r="D479" s="12" t="s">
        <v>15</v>
      </c>
      <c r="E479" s="13" t="s">
        <v>116</v>
      </c>
      <c r="F479" s="14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16</v>
      </c>
      <c r="D480" s="12" t="s">
        <v>14</v>
      </c>
      <c r="E480" s="13" t="s">
        <v>116</v>
      </c>
      <c r="F480" s="14">
        <v>1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16</v>
      </c>
      <c r="D481" s="12" t="s">
        <v>15</v>
      </c>
      <c r="E481" s="13" t="s">
        <v>116</v>
      </c>
      <c r="F481" s="14">
        <v>1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17</v>
      </c>
      <c r="D482" s="12" t="s">
        <v>14</v>
      </c>
      <c r="E482" s="13" t="s">
        <v>116</v>
      </c>
      <c r="F482" s="14">
        <v>1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17</v>
      </c>
      <c r="D483" s="12" t="s">
        <v>15</v>
      </c>
      <c r="E483" s="13">
        <v>12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18</v>
      </c>
      <c r="D484" s="12" t="s">
        <v>14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18</v>
      </c>
      <c r="D485" s="12" t="s">
        <v>15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13</v>
      </c>
      <c r="D486" s="12" t="s">
        <v>14</v>
      </c>
      <c r="E486" s="13" t="s">
        <v>116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13</v>
      </c>
      <c r="D487" s="12" t="s">
        <v>15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16</v>
      </c>
      <c r="D488" s="12" t="s">
        <v>14</v>
      </c>
      <c r="E488" s="13" t="s">
        <v>116</v>
      </c>
      <c r="F488" s="14">
        <v>2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16</v>
      </c>
      <c r="D489" s="12" t="s">
        <v>15</v>
      </c>
      <c r="E489" s="13" t="s">
        <v>116</v>
      </c>
      <c r="F489" s="14">
        <v>2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17</v>
      </c>
      <c r="D490" s="12" t="s">
        <v>14</v>
      </c>
      <c r="E490" s="13">
        <v>486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17</v>
      </c>
      <c r="D491" s="12" t="s">
        <v>15</v>
      </c>
      <c r="E491" s="13">
        <v>478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18</v>
      </c>
      <c r="D492" s="12" t="s">
        <v>14</v>
      </c>
      <c r="E492" s="13">
        <v>1089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18</v>
      </c>
      <c r="D493" s="12" t="s">
        <v>15</v>
      </c>
      <c r="E493" s="13">
        <v>730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19</v>
      </c>
      <c r="D494" s="12" t="s">
        <v>14</v>
      </c>
      <c r="E494" s="13" t="s">
        <v>116</v>
      </c>
      <c r="F494" s="14">
        <v>1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19</v>
      </c>
      <c r="D495" s="12" t="s">
        <v>15</v>
      </c>
      <c r="E495" s="13" t="s">
        <v>116</v>
      </c>
      <c r="F495" s="14">
        <v>1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13</v>
      </c>
      <c r="D496" s="12" t="s">
        <v>14</v>
      </c>
      <c r="E496" s="13">
        <v>12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13</v>
      </c>
      <c r="D497" s="12" t="s">
        <v>15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16</v>
      </c>
      <c r="D498" s="12" t="s">
        <v>14</v>
      </c>
      <c r="E498" s="13" t="s">
        <v>116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16</v>
      </c>
      <c r="D499" s="12" t="s">
        <v>15</v>
      </c>
      <c r="E499" s="13">
        <v>28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17</v>
      </c>
      <c r="D500" s="12" t="s">
        <v>14</v>
      </c>
      <c r="E500" s="13" t="s">
        <v>116</v>
      </c>
      <c r="F500" s="14">
        <v>2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17</v>
      </c>
      <c r="D501" s="12" t="s">
        <v>15</v>
      </c>
      <c r="E501" s="13" t="s">
        <v>116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14</v>
      </c>
      <c r="E502" s="13">
        <v>224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18</v>
      </c>
      <c r="D503" s="12" t="s">
        <v>15</v>
      </c>
      <c r="E503" s="13">
        <v>163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13</v>
      </c>
      <c r="D504" s="12" t="s">
        <v>14</v>
      </c>
      <c r="E504" s="13" t="s">
        <v>116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13</v>
      </c>
      <c r="D505" s="12" t="s">
        <v>15</v>
      </c>
      <c r="E505" s="13" t="s">
        <v>116</v>
      </c>
      <c r="F505" s="14">
        <v>1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16</v>
      </c>
      <c r="D506" s="12" t="s">
        <v>14</v>
      </c>
      <c r="E506" s="13" t="s">
        <v>116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16</v>
      </c>
      <c r="D507" s="12" t="s">
        <v>15</v>
      </c>
      <c r="E507" s="13" t="s">
        <v>116</v>
      </c>
      <c r="F507" s="14">
        <v>1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17</v>
      </c>
      <c r="D508" s="12" t="s">
        <v>14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17</v>
      </c>
      <c r="D509" s="12" t="s">
        <v>15</v>
      </c>
      <c r="E509" s="13" t="s">
        <v>116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18</v>
      </c>
      <c r="D510" s="12" t="s">
        <v>14</v>
      </c>
      <c r="E510" s="13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18</v>
      </c>
      <c r="D511" s="12" t="s">
        <v>15</v>
      </c>
      <c r="E511" s="13">
        <v>59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13</v>
      </c>
      <c r="D512" s="12" t="s">
        <v>14</v>
      </c>
      <c r="E512" s="13">
        <v>2674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13</v>
      </c>
      <c r="D513" s="12" t="s">
        <v>15</v>
      </c>
      <c r="E513" s="13">
        <v>2736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16</v>
      </c>
      <c r="D514" s="12" t="s">
        <v>14</v>
      </c>
      <c r="E514" s="13">
        <v>6359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16</v>
      </c>
      <c r="D515" s="12" t="s">
        <v>15</v>
      </c>
      <c r="E515" s="13">
        <v>6501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17</v>
      </c>
      <c r="D516" s="12" t="s">
        <v>14</v>
      </c>
      <c r="E516" s="13">
        <v>19636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17</v>
      </c>
      <c r="D517" s="12" t="s">
        <v>15</v>
      </c>
      <c r="E517" s="13">
        <v>20437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18</v>
      </c>
      <c r="D518" s="12" t="s">
        <v>14</v>
      </c>
      <c r="E518" s="13">
        <v>56064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18</v>
      </c>
      <c r="D519" s="12" t="s">
        <v>15</v>
      </c>
      <c r="E519" s="13">
        <v>40644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19</v>
      </c>
      <c r="D520" s="12" t="s">
        <v>14</v>
      </c>
      <c r="E520" s="13">
        <v>431</v>
      </c>
      <c r="F520" s="14" t="s">
        <v>116</v>
      </c>
      <c r="G520" s="15" t="s">
        <v>116</v>
      </c>
    </row>
    <row r="521" spans="1:7" ht="17.100000000000001" customHeight="1" x14ac:dyDescent="0.3">
      <c r="A521" s="19" t="s">
        <v>11</v>
      </c>
      <c r="B521" s="19" t="s">
        <v>76</v>
      </c>
      <c r="C521" s="19" t="s">
        <v>19</v>
      </c>
      <c r="D521" s="19" t="s">
        <v>15</v>
      </c>
      <c r="E521" s="20">
        <v>398</v>
      </c>
      <c r="F521" s="21" t="s">
        <v>116</v>
      </c>
      <c r="G521" s="22" t="s">
        <v>116</v>
      </c>
    </row>
    <row r="522" spans="1:7" ht="17.100000000000001" customHeight="1" x14ac:dyDescent="0.3">
      <c r="A522" s="23" t="s">
        <v>117</v>
      </c>
    </row>
  </sheetData>
  <sheetProtection sheet="1" objects="1" scenarios="1" selectLockedCells="1"/>
  <conditionalFormatting sqref="A4:G52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1868</v>
      </c>
      <c r="E4" s="24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529</v>
      </c>
      <c r="E5" s="24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303</v>
      </c>
      <c r="E6" s="24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286</v>
      </c>
      <c r="E7" s="24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242</v>
      </c>
      <c r="E8" s="24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 t="s">
        <v>116</v>
      </c>
      <c r="E9" s="24">
        <v>2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 t="s">
        <v>116</v>
      </c>
      <c r="E10" s="24">
        <v>2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>
        <v>60</v>
      </c>
      <c r="E11" s="24" t="s">
        <v>116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3" t="s">
        <v>116</v>
      </c>
      <c r="E12" s="24">
        <v>2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3" t="s">
        <v>116</v>
      </c>
      <c r="E13" s="24">
        <v>2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84</v>
      </c>
      <c r="D14" s="13" t="s">
        <v>116</v>
      </c>
      <c r="E14" s="24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3" t="s">
        <v>116</v>
      </c>
      <c r="E15" s="24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85</v>
      </c>
      <c r="D16" s="13" t="s">
        <v>116</v>
      </c>
      <c r="E16" s="24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81</v>
      </c>
      <c r="D17" s="13" t="s">
        <v>116</v>
      </c>
      <c r="E17" s="24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3">
        <v>205</v>
      </c>
      <c r="E18" s="24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77</v>
      </c>
      <c r="D19" s="13">
        <v>201</v>
      </c>
      <c r="E19" s="24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78</v>
      </c>
      <c r="D20" s="13">
        <v>51</v>
      </c>
      <c r="E20" s="24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83</v>
      </c>
      <c r="D21" s="13" t="s">
        <v>116</v>
      </c>
      <c r="E21" s="24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79</v>
      </c>
      <c r="D22" s="13" t="s">
        <v>116</v>
      </c>
      <c r="E22" s="24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84</v>
      </c>
      <c r="D23" s="13" t="s">
        <v>116</v>
      </c>
      <c r="E23" s="24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80</v>
      </c>
      <c r="D24" s="13" t="s">
        <v>116</v>
      </c>
      <c r="E24" s="24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13">
        <v>79</v>
      </c>
      <c r="E25" s="24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77</v>
      </c>
      <c r="D26" s="13" t="s">
        <v>116</v>
      </c>
      <c r="E26" s="24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78</v>
      </c>
      <c r="D27" s="13" t="s">
        <v>116</v>
      </c>
      <c r="E27" s="24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81</v>
      </c>
      <c r="D28" s="13" t="s">
        <v>116</v>
      </c>
      <c r="E28" s="24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84</v>
      </c>
      <c r="D29" s="13" t="s">
        <v>116</v>
      </c>
      <c r="E29" s="24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22</v>
      </c>
      <c r="C30" s="12" t="s">
        <v>86</v>
      </c>
      <c r="D30" s="13" t="s">
        <v>116</v>
      </c>
      <c r="E30" s="24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22</v>
      </c>
      <c r="C31" s="12" t="s">
        <v>85</v>
      </c>
      <c r="D31" s="13" t="s">
        <v>116</v>
      </c>
      <c r="E31" s="24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77</v>
      </c>
      <c r="D32" s="13">
        <v>129</v>
      </c>
      <c r="E32" s="24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78</v>
      </c>
      <c r="D33" s="13" t="s">
        <v>116</v>
      </c>
      <c r="E33" s="24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82</v>
      </c>
      <c r="D34" s="13">
        <v>23</v>
      </c>
      <c r="E34" s="24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86</v>
      </c>
      <c r="D35" s="13" t="s">
        <v>116</v>
      </c>
      <c r="E35" s="24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81</v>
      </c>
      <c r="D36" s="13" t="s">
        <v>116</v>
      </c>
      <c r="E36" s="24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23</v>
      </c>
      <c r="C37" s="12" t="s">
        <v>84</v>
      </c>
      <c r="D37" s="13" t="s">
        <v>116</v>
      </c>
      <c r="E37" s="24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77</v>
      </c>
      <c r="D38" s="13">
        <v>2518</v>
      </c>
      <c r="E38" s="24" t="s">
        <v>116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78</v>
      </c>
      <c r="D39" s="13">
        <v>736</v>
      </c>
      <c r="E39" s="24" t="s">
        <v>116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82</v>
      </c>
      <c r="D40" s="13">
        <v>339</v>
      </c>
      <c r="E40" s="24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79</v>
      </c>
      <c r="D41" s="13">
        <v>306</v>
      </c>
      <c r="E41" s="24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81</v>
      </c>
      <c r="D42" s="13">
        <v>202</v>
      </c>
      <c r="E42" s="24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24</v>
      </c>
      <c r="C43" s="12" t="s">
        <v>83</v>
      </c>
      <c r="D43" s="13">
        <v>68</v>
      </c>
      <c r="E43" s="24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24</v>
      </c>
      <c r="C44" s="12" t="s">
        <v>85</v>
      </c>
      <c r="D44" s="13">
        <v>63</v>
      </c>
      <c r="E44" s="24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3">
        <v>55</v>
      </c>
      <c r="E45" s="24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77</v>
      </c>
      <c r="D46" s="13">
        <v>19</v>
      </c>
      <c r="E46" s="24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78</v>
      </c>
      <c r="D47" s="13" t="s">
        <v>116</v>
      </c>
      <c r="E47" s="24">
        <v>1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84</v>
      </c>
      <c r="D48" s="13" t="s">
        <v>116</v>
      </c>
      <c r="E48" s="24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87</v>
      </c>
      <c r="D49" s="13" t="s">
        <v>116</v>
      </c>
      <c r="E49" s="24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25</v>
      </c>
      <c r="C50" s="12" t="s">
        <v>88</v>
      </c>
      <c r="D50" s="13" t="s">
        <v>116</v>
      </c>
      <c r="E50" s="24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25</v>
      </c>
      <c r="C51" s="12" t="s">
        <v>83</v>
      </c>
      <c r="D51" s="13" t="s">
        <v>116</v>
      </c>
      <c r="E51" s="24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82</v>
      </c>
      <c r="D52" s="13">
        <v>151</v>
      </c>
      <c r="E52" s="24" t="s">
        <v>116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78</v>
      </c>
      <c r="D53" s="13">
        <v>68</v>
      </c>
      <c r="E53" s="24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77</v>
      </c>
      <c r="D54" s="13">
        <v>59</v>
      </c>
      <c r="E54" s="24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81</v>
      </c>
      <c r="D55" s="13" t="s">
        <v>116</v>
      </c>
      <c r="E55" s="24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79</v>
      </c>
      <c r="D56" s="13" t="s">
        <v>116</v>
      </c>
      <c r="E56" s="24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26</v>
      </c>
      <c r="C57" s="12" t="s">
        <v>87</v>
      </c>
      <c r="D57" s="13" t="s">
        <v>116</v>
      </c>
      <c r="E57" s="24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77</v>
      </c>
      <c r="D58" s="13">
        <v>3123</v>
      </c>
      <c r="E58" s="24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78</v>
      </c>
      <c r="D59" s="13">
        <v>655</v>
      </c>
      <c r="E59" s="24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82</v>
      </c>
      <c r="D60" s="13">
        <v>417</v>
      </c>
      <c r="E60" s="24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79</v>
      </c>
      <c r="D61" s="13">
        <v>182</v>
      </c>
      <c r="E61" s="24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89</v>
      </c>
      <c r="D62" s="13">
        <v>145</v>
      </c>
      <c r="E62" s="24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86</v>
      </c>
      <c r="D63" s="13">
        <v>103</v>
      </c>
      <c r="E63" s="24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27</v>
      </c>
      <c r="C64" s="12" t="s">
        <v>81</v>
      </c>
      <c r="D64" s="13">
        <v>97</v>
      </c>
      <c r="E64" s="24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77</v>
      </c>
      <c r="D65" s="13">
        <v>114</v>
      </c>
      <c r="E65" s="24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3">
        <v>33</v>
      </c>
      <c r="E66" s="24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78</v>
      </c>
      <c r="D67" s="13" t="s">
        <v>116</v>
      </c>
      <c r="E67" s="24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84</v>
      </c>
      <c r="D68" s="13" t="s">
        <v>116</v>
      </c>
      <c r="E68" s="24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88</v>
      </c>
      <c r="D69" s="13" t="s">
        <v>116</v>
      </c>
      <c r="E69" s="24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171</v>
      </c>
      <c r="E70" s="24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77</v>
      </c>
      <c r="D71" s="13">
        <v>68</v>
      </c>
      <c r="E71" s="24" t="s">
        <v>116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78</v>
      </c>
      <c r="D72" s="13">
        <v>52</v>
      </c>
      <c r="E72" s="24" t="s">
        <v>116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84</v>
      </c>
      <c r="D73" s="13">
        <v>21</v>
      </c>
      <c r="E73" s="24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83</v>
      </c>
      <c r="D74" s="13" t="s">
        <v>116</v>
      </c>
      <c r="E74" s="24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79</v>
      </c>
      <c r="D75" s="13" t="s">
        <v>116</v>
      </c>
      <c r="E75" s="24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77</v>
      </c>
      <c r="D76" s="13">
        <v>1143</v>
      </c>
      <c r="E76" s="24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3">
        <v>49</v>
      </c>
      <c r="E77" s="24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 t="s">
        <v>116</v>
      </c>
      <c r="E78" s="24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79</v>
      </c>
      <c r="D79" s="13" t="s">
        <v>116</v>
      </c>
      <c r="E79" s="24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116</v>
      </c>
      <c r="E80" s="24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84</v>
      </c>
      <c r="D81" s="13" t="s">
        <v>116</v>
      </c>
      <c r="E81" s="24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77</v>
      </c>
      <c r="D82" s="13" t="s">
        <v>116</v>
      </c>
      <c r="E82" s="24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24</v>
      </c>
      <c r="E83" s="24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84</v>
      </c>
      <c r="D84" s="13" t="s">
        <v>116</v>
      </c>
      <c r="E84" s="24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78</v>
      </c>
      <c r="D85" s="13" t="s">
        <v>116</v>
      </c>
      <c r="E85" s="24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3" t="s">
        <v>116</v>
      </c>
      <c r="E86" s="24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77</v>
      </c>
      <c r="D87" s="13">
        <v>6133</v>
      </c>
      <c r="E87" s="24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873</v>
      </c>
      <c r="E88" s="24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642</v>
      </c>
      <c r="E89" s="24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3">
        <v>261</v>
      </c>
      <c r="E90" s="24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86</v>
      </c>
      <c r="D91" s="13">
        <v>122</v>
      </c>
      <c r="E91" s="24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>
        <v>64</v>
      </c>
      <c r="E92" s="24" t="s">
        <v>116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81</v>
      </c>
      <c r="D93" s="13">
        <v>58</v>
      </c>
      <c r="E93" s="24" t="s">
        <v>116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77</v>
      </c>
      <c r="D94" s="13">
        <v>1138</v>
      </c>
      <c r="E94" s="24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3">
        <v>147</v>
      </c>
      <c r="E95" s="24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3">
        <v>141</v>
      </c>
      <c r="E96" s="24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3">
        <v>37</v>
      </c>
      <c r="E97" s="24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81</v>
      </c>
      <c r="D98" s="13" t="s">
        <v>116</v>
      </c>
      <c r="E98" s="24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85</v>
      </c>
      <c r="D99" s="13" t="s">
        <v>116</v>
      </c>
      <c r="E99" s="24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83</v>
      </c>
      <c r="D100" s="13" t="s">
        <v>116</v>
      </c>
      <c r="E100" s="24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77</v>
      </c>
      <c r="D101" s="13">
        <v>246</v>
      </c>
      <c r="E101" s="24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125</v>
      </c>
      <c r="E102" s="24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3">
        <v>17</v>
      </c>
      <c r="E103" s="24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 t="s">
        <v>116</v>
      </c>
      <c r="E104" s="24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84</v>
      </c>
      <c r="D105" s="13" t="s">
        <v>116</v>
      </c>
      <c r="E105" s="24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116</v>
      </c>
      <c r="E106" s="24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83</v>
      </c>
      <c r="D107" s="13" t="s">
        <v>116</v>
      </c>
      <c r="E107" s="24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28</v>
      </c>
      <c r="E108" s="24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 t="s">
        <v>116</v>
      </c>
      <c r="E109" s="24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77</v>
      </c>
      <c r="D110" s="13" t="s">
        <v>116</v>
      </c>
      <c r="E110" s="24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77</v>
      </c>
      <c r="D111" s="13">
        <v>30345</v>
      </c>
      <c r="E111" s="24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5024</v>
      </c>
      <c r="E112" s="24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79</v>
      </c>
      <c r="D113" s="13">
        <v>2532</v>
      </c>
      <c r="E113" s="24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13">
        <v>1351</v>
      </c>
      <c r="E114" s="24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80</v>
      </c>
      <c r="D115" s="13">
        <v>1003</v>
      </c>
      <c r="E115" s="24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81</v>
      </c>
      <c r="D116" s="13">
        <v>803</v>
      </c>
      <c r="E116" s="24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3">
        <v>640</v>
      </c>
      <c r="E117" s="24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77</v>
      </c>
      <c r="D118" s="13">
        <v>891</v>
      </c>
      <c r="E118" s="24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78</v>
      </c>
      <c r="D119" s="13">
        <v>154</v>
      </c>
      <c r="E119" s="24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82</v>
      </c>
      <c r="D120" s="13">
        <v>104</v>
      </c>
      <c r="E120" s="24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 t="s">
        <v>116</v>
      </c>
      <c r="E121" s="24">
        <v>2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79</v>
      </c>
      <c r="D122" s="13" t="s">
        <v>116</v>
      </c>
      <c r="E122" s="24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87</v>
      </c>
      <c r="D123" s="13" t="s">
        <v>116</v>
      </c>
      <c r="E123" s="24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81</v>
      </c>
      <c r="D124" s="13" t="s">
        <v>116</v>
      </c>
      <c r="E124" s="24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77</v>
      </c>
      <c r="D125" s="13">
        <v>657</v>
      </c>
      <c r="E125" s="24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3">
        <v>97</v>
      </c>
      <c r="E126" s="24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3">
        <v>21</v>
      </c>
      <c r="E127" s="24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79</v>
      </c>
      <c r="D128" s="13" t="s">
        <v>116</v>
      </c>
      <c r="E128" s="24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81</v>
      </c>
      <c r="D129" s="13" t="s">
        <v>116</v>
      </c>
      <c r="E129" s="24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3" t="s">
        <v>116</v>
      </c>
      <c r="E130" s="24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85</v>
      </c>
      <c r="D131" s="13" t="s">
        <v>116</v>
      </c>
      <c r="E131" s="24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28</v>
      </c>
      <c r="E132" s="24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77</v>
      </c>
      <c r="D133" s="13" t="s">
        <v>116</v>
      </c>
      <c r="E133" s="24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3" t="s">
        <v>116</v>
      </c>
      <c r="E134" s="24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 t="s">
        <v>116</v>
      </c>
      <c r="E135" s="24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77</v>
      </c>
      <c r="D136" s="13">
        <v>240</v>
      </c>
      <c r="E136" s="24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166</v>
      </c>
      <c r="E137" s="24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78</v>
      </c>
      <c r="D138" s="13">
        <v>55</v>
      </c>
      <c r="E138" s="24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 t="s">
        <v>116</v>
      </c>
      <c r="E139" s="24">
        <v>2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 t="s">
        <v>116</v>
      </c>
      <c r="E140" s="24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87</v>
      </c>
      <c r="D141" s="13" t="s">
        <v>116</v>
      </c>
      <c r="E141" s="24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77</v>
      </c>
      <c r="D142" s="13">
        <v>1010</v>
      </c>
      <c r="E142" s="24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82</v>
      </c>
      <c r="D143" s="13">
        <v>121</v>
      </c>
      <c r="E143" s="24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78</v>
      </c>
      <c r="D144" s="13" t="s">
        <v>116</v>
      </c>
      <c r="E144" s="24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 t="s">
        <v>116</v>
      </c>
      <c r="E145" s="24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3" t="s">
        <v>116</v>
      </c>
      <c r="E146" s="24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13" t="s">
        <v>116</v>
      </c>
      <c r="E147" s="24">
        <v>2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89</v>
      </c>
      <c r="D148" s="13" t="s">
        <v>116</v>
      </c>
      <c r="E148" s="24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35</v>
      </c>
      <c r="E149" s="24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77</v>
      </c>
      <c r="D150" s="13" t="s">
        <v>116</v>
      </c>
      <c r="E150" s="24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78</v>
      </c>
      <c r="D151" s="13">
        <v>12</v>
      </c>
      <c r="E151" s="24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13" t="s">
        <v>116</v>
      </c>
      <c r="E152" s="24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 t="s">
        <v>116</v>
      </c>
      <c r="E153" s="24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77</v>
      </c>
      <c r="D154" s="13" t="s">
        <v>116</v>
      </c>
      <c r="E154" s="24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78</v>
      </c>
      <c r="D155" s="13" t="s">
        <v>116</v>
      </c>
      <c r="E155" s="24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82</v>
      </c>
      <c r="D156" s="13" t="s">
        <v>116</v>
      </c>
      <c r="E156" s="24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84</v>
      </c>
      <c r="D157" s="13" t="s">
        <v>116</v>
      </c>
      <c r="E157" s="24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77</v>
      </c>
      <c r="D158" s="13">
        <v>1563</v>
      </c>
      <c r="E158" s="24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78</v>
      </c>
      <c r="D159" s="13">
        <v>209</v>
      </c>
      <c r="E159" s="24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82</v>
      </c>
      <c r="D160" s="13">
        <v>142</v>
      </c>
      <c r="E160" s="24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20</v>
      </c>
      <c r="E161" s="24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85</v>
      </c>
      <c r="D162" s="13">
        <v>17</v>
      </c>
      <c r="E162" s="24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13" t="s">
        <v>116</v>
      </c>
      <c r="E163" s="24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87</v>
      </c>
      <c r="D164" s="13" t="s">
        <v>116</v>
      </c>
      <c r="E164" s="24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77</v>
      </c>
      <c r="D165" s="13">
        <v>300</v>
      </c>
      <c r="E165" s="24" t="s">
        <v>116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82</v>
      </c>
      <c r="D166" s="13">
        <v>40</v>
      </c>
      <c r="E166" s="24" t="s">
        <v>116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78</v>
      </c>
      <c r="D167" s="13" t="s">
        <v>116</v>
      </c>
      <c r="E167" s="24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85</v>
      </c>
      <c r="D168" s="13" t="s">
        <v>116</v>
      </c>
      <c r="E168" s="24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 t="s">
        <v>116</v>
      </c>
      <c r="E169" s="24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13" t="s">
        <v>116</v>
      </c>
      <c r="E170" s="24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87</v>
      </c>
      <c r="D171" s="13" t="s">
        <v>116</v>
      </c>
      <c r="E171" s="24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82</v>
      </c>
      <c r="D172" s="13">
        <v>177</v>
      </c>
      <c r="E172" s="24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77</v>
      </c>
      <c r="D173" s="13">
        <v>61</v>
      </c>
      <c r="E173" s="24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78</v>
      </c>
      <c r="D174" s="13">
        <v>51</v>
      </c>
      <c r="E174" s="24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86</v>
      </c>
      <c r="D175" s="13" t="s">
        <v>116</v>
      </c>
      <c r="E175" s="24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 t="s">
        <v>116</v>
      </c>
      <c r="E176" s="24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90</v>
      </c>
      <c r="D177" s="13" t="s">
        <v>116</v>
      </c>
      <c r="E177" s="24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 t="s">
        <v>116</v>
      </c>
      <c r="E178" s="24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77</v>
      </c>
      <c r="D179" s="13">
        <v>6880</v>
      </c>
      <c r="E179" s="24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78</v>
      </c>
      <c r="D180" s="13">
        <v>1248</v>
      </c>
      <c r="E180" s="24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82</v>
      </c>
      <c r="D181" s="13">
        <v>1190</v>
      </c>
      <c r="E181" s="24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87</v>
      </c>
      <c r="D182" s="13">
        <v>1169</v>
      </c>
      <c r="E182" s="24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81</v>
      </c>
      <c r="D183" s="13">
        <v>491</v>
      </c>
      <c r="E183" s="24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91</v>
      </c>
      <c r="D184" s="13" t="s">
        <v>116</v>
      </c>
      <c r="E184" s="24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 t="s">
        <v>116</v>
      </c>
      <c r="E185" s="24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82</v>
      </c>
      <c r="D186" s="13">
        <v>289</v>
      </c>
      <c r="E186" s="24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77</v>
      </c>
      <c r="D187" s="13">
        <v>241</v>
      </c>
      <c r="E187" s="24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78</v>
      </c>
      <c r="D188" s="13">
        <v>168</v>
      </c>
      <c r="E188" s="24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81</v>
      </c>
      <c r="D189" s="13">
        <v>103</v>
      </c>
      <c r="E189" s="24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3">
        <v>25</v>
      </c>
      <c r="E190" s="24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19</v>
      </c>
      <c r="E191" s="24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85</v>
      </c>
      <c r="D192" s="13">
        <v>15</v>
      </c>
      <c r="E192" s="24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82</v>
      </c>
      <c r="D193" s="13">
        <v>28</v>
      </c>
      <c r="E193" s="24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77</v>
      </c>
      <c r="D194" s="13" t="s">
        <v>116</v>
      </c>
      <c r="E194" s="24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13" t="s">
        <v>116</v>
      </c>
      <c r="E195" s="24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77</v>
      </c>
      <c r="D196" s="13">
        <v>8078</v>
      </c>
      <c r="E196" s="24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78</v>
      </c>
      <c r="D197" s="13">
        <v>1811</v>
      </c>
      <c r="E197" s="24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82</v>
      </c>
      <c r="D198" s="13">
        <v>1515</v>
      </c>
      <c r="E198" s="24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>
        <v>550</v>
      </c>
      <c r="E199" s="24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81</v>
      </c>
      <c r="D200" s="13">
        <v>268</v>
      </c>
      <c r="E200" s="24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85</v>
      </c>
      <c r="D201" s="13">
        <v>151</v>
      </c>
      <c r="E201" s="24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3">
        <v>92</v>
      </c>
      <c r="E202" s="24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77</v>
      </c>
      <c r="D203" s="13">
        <v>1250</v>
      </c>
      <c r="E203" s="24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82</v>
      </c>
      <c r="D204" s="13">
        <v>486</v>
      </c>
      <c r="E204" s="24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81</v>
      </c>
      <c r="D205" s="13">
        <v>481</v>
      </c>
      <c r="E205" s="24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>
        <v>315</v>
      </c>
      <c r="E206" s="24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78</v>
      </c>
      <c r="D207" s="13">
        <v>315</v>
      </c>
      <c r="E207" s="24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3">
        <v>88</v>
      </c>
      <c r="E208" s="24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13">
        <v>55</v>
      </c>
      <c r="E209" s="24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77</v>
      </c>
      <c r="D210" s="13">
        <v>93</v>
      </c>
      <c r="E210" s="24" t="s">
        <v>116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82</v>
      </c>
      <c r="D211" s="13" t="s">
        <v>116</v>
      </c>
      <c r="E211" s="24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85</v>
      </c>
      <c r="D212" s="13" t="s">
        <v>116</v>
      </c>
      <c r="E212" s="24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78</v>
      </c>
      <c r="D213" s="13" t="s">
        <v>116</v>
      </c>
      <c r="E213" s="24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3" t="s">
        <v>116</v>
      </c>
      <c r="E214" s="24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77</v>
      </c>
      <c r="D215" s="13">
        <v>5725</v>
      </c>
      <c r="E215" s="24" t="s">
        <v>116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82</v>
      </c>
      <c r="D216" s="13">
        <v>1026</v>
      </c>
      <c r="E216" s="24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78</v>
      </c>
      <c r="D217" s="13">
        <v>994</v>
      </c>
      <c r="E217" s="24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3">
        <v>646</v>
      </c>
      <c r="E218" s="24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3">
        <v>112</v>
      </c>
      <c r="E219" s="24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3">
        <v>108</v>
      </c>
      <c r="E220" s="24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3">
        <v>73</v>
      </c>
      <c r="E221" s="24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77</v>
      </c>
      <c r="D222" s="13">
        <v>6027</v>
      </c>
      <c r="E222" s="24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78</v>
      </c>
      <c r="D223" s="13">
        <v>2046</v>
      </c>
      <c r="E223" s="24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82</v>
      </c>
      <c r="D224" s="13">
        <v>1269</v>
      </c>
      <c r="E224" s="24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81</v>
      </c>
      <c r="D225" s="13">
        <v>692</v>
      </c>
      <c r="E225" s="24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371</v>
      </c>
      <c r="E226" s="24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87</v>
      </c>
      <c r="D227" s="13">
        <v>180</v>
      </c>
      <c r="E227" s="24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85</v>
      </c>
      <c r="D228" s="13">
        <v>165</v>
      </c>
      <c r="E228" s="24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77</v>
      </c>
      <c r="D229" s="13">
        <v>801</v>
      </c>
      <c r="E229" s="24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78</v>
      </c>
      <c r="D230" s="13">
        <v>401</v>
      </c>
      <c r="E230" s="24" t="s">
        <v>116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80</v>
      </c>
      <c r="D231" s="13">
        <v>397</v>
      </c>
      <c r="E231" s="24" t="s">
        <v>116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3">
        <v>145</v>
      </c>
      <c r="E232" s="24" t="s">
        <v>116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3">
        <v>100</v>
      </c>
      <c r="E233" s="24" t="s">
        <v>116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3">
        <v>100</v>
      </c>
      <c r="E234" s="24" t="s">
        <v>116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3">
        <v>51</v>
      </c>
      <c r="E235" s="24" t="s">
        <v>116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77</v>
      </c>
      <c r="D236" s="13">
        <v>2436</v>
      </c>
      <c r="E236" s="24" t="s">
        <v>116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78</v>
      </c>
      <c r="D237" s="13">
        <v>362</v>
      </c>
      <c r="E237" s="24" t="s">
        <v>116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82</v>
      </c>
      <c r="D238" s="13">
        <v>334</v>
      </c>
      <c r="E238" s="24" t="s">
        <v>116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3">
        <v>217</v>
      </c>
      <c r="E239" s="24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83</v>
      </c>
      <c r="D240" s="13">
        <v>112</v>
      </c>
      <c r="E240" s="24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86</v>
      </c>
      <c r="D241" s="13" t="s">
        <v>116</v>
      </c>
      <c r="E241" s="24">
        <v>2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92</v>
      </c>
      <c r="D242" s="13" t="s">
        <v>116</v>
      </c>
      <c r="E242" s="24">
        <v>2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77</v>
      </c>
      <c r="D243" s="13">
        <v>458</v>
      </c>
      <c r="E243" s="24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78</v>
      </c>
      <c r="D244" s="13">
        <v>202</v>
      </c>
      <c r="E244" s="24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82</v>
      </c>
      <c r="D245" s="13">
        <v>173</v>
      </c>
      <c r="E245" s="24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81</v>
      </c>
      <c r="D246" s="13" t="s">
        <v>116</v>
      </c>
      <c r="E246" s="24">
        <v>1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87</v>
      </c>
      <c r="D247" s="13" t="s">
        <v>116</v>
      </c>
      <c r="E247" s="24">
        <v>1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85</v>
      </c>
      <c r="D248" s="13" t="s">
        <v>116</v>
      </c>
      <c r="E248" s="24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3" t="s">
        <v>116</v>
      </c>
      <c r="E249" s="24">
        <v>1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77</v>
      </c>
      <c r="D250" s="13">
        <v>1269</v>
      </c>
      <c r="E250" s="24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78</v>
      </c>
      <c r="D251" s="13">
        <v>190</v>
      </c>
      <c r="E251" s="24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82</v>
      </c>
      <c r="D252" s="13">
        <v>81</v>
      </c>
      <c r="E252" s="24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81</v>
      </c>
      <c r="D253" s="13">
        <v>69</v>
      </c>
      <c r="E253" s="24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80</v>
      </c>
      <c r="D254" s="13" t="s">
        <v>116</v>
      </c>
      <c r="E254" s="24">
        <v>2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85</v>
      </c>
      <c r="D255" s="13">
        <v>42</v>
      </c>
      <c r="E255" s="24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83</v>
      </c>
      <c r="D256" s="13" t="s">
        <v>116</v>
      </c>
      <c r="E256" s="24">
        <v>2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77</v>
      </c>
      <c r="D257" s="13">
        <v>815</v>
      </c>
      <c r="E257" s="24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82</v>
      </c>
      <c r="D258" s="13">
        <v>136</v>
      </c>
      <c r="E258" s="24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78</v>
      </c>
      <c r="D259" s="13">
        <v>119</v>
      </c>
      <c r="E259" s="24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81</v>
      </c>
      <c r="D260" s="13" t="s">
        <v>116</v>
      </c>
      <c r="E260" s="24">
        <v>2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3" t="s">
        <v>116</v>
      </c>
      <c r="E261" s="24">
        <v>1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91</v>
      </c>
      <c r="D262" s="13" t="s">
        <v>116</v>
      </c>
      <c r="E262" s="24">
        <v>1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3" t="s">
        <v>116</v>
      </c>
      <c r="E263" s="24">
        <v>1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77</v>
      </c>
      <c r="D264" s="13">
        <v>4044</v>
      </c>
      <c r="E264" s="24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87</v>
      </c>
      <c r="D265" s="13">
        <v>506</v>
      </c>
      <c r="E265" s="24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78</v>
      </c>
      <c r="D266" s="13">
        <v>420</v>
      </c>
      <c r="E266" s="24" t="s">
        <v>116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82</v>
      </c>
      <c r="D267" s="13">
        <v>401</v>
      </c>
      <c r="E267" s="24" t="s">
        <v>116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81</v>
      </c>
      <c r="D268" s="13">
        <v>264</v>
      </c>
      <c r="E268" s="24" t="s">
        <v>116</v>
      </c>
      <c r="F268" s="15" t="s">
        <v>116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3" t="s">
        <v>116</v>
      </c>
      <c r="E269" s="24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3" t="s">
        <v>116</v>
      </c>
      <c r="E270" s="24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77</v>
      </c>
      <c r="D271" s="13">
        <v>483</v>
      </c>
      <c r="E271" s="24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78</v>
      </c>
      <c r="D272" s="13">
        <v>137</v>
      </c>
      <c r="E272" s="24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82</v>
      </c>
      <c r="D273" s="13">
        <v>103</v>
      </c>
      <c r="E273" s="24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81</v>
      </c>
      <c r="D274" s="13">
        <v>15</v>
      </c>
      <c r="E274" s="24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85</v>
      </c>
      <c r="D275" s="13" t="s">
        <v>116</v>
      </c>
      <c r="E275" s="24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92</v>
      </c>
      <c r="D276" s="13" t="s">
        <v>116</v>
      </c>
      <c r="E276" s="24">
        <v>1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87</v>
      </c>
      <c r="D277" s="13" t="s">
        <v>116</v>
      </c>
      <c r="E277" s="24">
        <v>1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82</v>
      </c>
      <c r="D278" s="13">
        <v>341</v>
      </c>
      <c r="E278" s="24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78</v>
      </c>
      <c r="D279" s="13">
        <v>94</v>
      </c>
      <c r="E279" s="24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77</v>
      </c>
      <c r="D280" s="13">
        <v>86</v>
      </c>
      <c r="E280" s="24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88</v>
      </c>
      <c r="D281" s="13" t="s">
        <v>116</v>
      </c>
      <c r="E281" s="24">
        <v>2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3" t="s">
        <v>116</v>
      </c>
      <c r="E282" s="24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84</v>
      </c>
      <c r="D283" s="13" t="s">
        <v>116</v>
      </c>
      <c r="E283" s="24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81</v>
      </c>
      <c r="D284" s="13" t="s">
        <v>116</v>
      </c>
      <c r="E284" s="24">
        <v>1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77</v>
      </c>
      <c r="D285" s="13" t="s">
        <v>116</v>
      </c>
      <c r="E285" s="24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82</v>
      </c>
      <c r="D286" s="13" t="s">
        <v>116</v>
      </c>
      <c r="E286" s="24">
        <v>1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78</v>
      </c>
      <c r="D287" s="13" t="s">
        <v>116</v>
      </c>
      <c r="E287" s="24">
        <v>1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82</v>
      </c>
      <c r="D288" s="13">
        <v>88</v>
      </c>
      <c r="E288" s="24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77</v>
      </c>
      <c r="D289" s="13">
        <v>33</v>
      </c>
      <c r="E289" s="24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78</v>
      </c>
      <c r="D290" s="13">
        <v>22</v>
      </c>
      <c r="E290" s="24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89</v>
      </c>
      <c r="D291" s="13">
        <v>13</v>
      </c>
      <c r="E291" s="24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84</v>
      </c>
      <c r="D292" s="13" t="s">
        <v>116</v>
      </c>
      <c r="E292" s="24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83</v>
      </c>
      <c r="D293" s="13" t="s">
        <v>116</v>
      </c>
      <c r="E293" s="24">
        <v>1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88</v>
      </c>
      <c r="D294" s="13" t="s">
        <v>116</v>
      </c>
      <c r="E294" s="24">
        <v>1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77</v>
      </c>
      <c r="D295" s="13">
        <v>609</v>
      </c>
      <c r="E295" s="24" t="s">
        <v>116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82</v>
      </c>
      <c r="D296" s="13">
        <v>178</v>
      </c>
      <c r="E296" s="24" t="s">
        <v>116</v>
      </c>
      <c r="F296" s="15" t="s">
        <v>116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79</v>
      </c>
      <c r="D297" s="13">
        <v>174</v>
      </c>
      <c r="E297" s="24" t="s">
        <v>116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85</v>
      </c>
      <c r="D298" s="13">
        <v>49</v>
      </c>
      <c r="E298" s="24" t="s">
        <v>116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78</v>
      </c>
      <c r="D299" s="13">
        <v>48</v>
      </c>
      <c r="E299" s="24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81</v>
      </c>
      <c r="D300" s="13" t="s">
        <v>116</v>
      </c>
      <c r="E300" s="24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87</v>
      </c>
      <c r="D301" s="13" t="s">
        <v>116</v>
      </c>
      <c r="E301" s="24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77</v>
      </c>
      <c r="D302" s="13">
        <v>836</v>
      </c>
      <c r="E302" s="24" t="s">
        <v>116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78</v>
      </c>
      <c r="D303" s="13">
        <v>289</v>
      </c>
      <c r="E303" s="24" t="s">
        <v>116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82</v>
      </c>
      <c r="D304" s="13">
        <v>203</v>
      </c>
      <c r="E304" s="24" t="s">
        <v>116</v>
      </c>
      <c r="F304" s="15" t="s">
        <v>116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81</v>
      </c>
      <c r="D305" s="13">
        <v>74</v>
      </c>
      <c r="E305" s="24" t="s">
        <v>116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84</v>
      </c>
      <c r="D306" s="13" t="s">
        <v>116</v>
      </c>
      <c r="E306" s="24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86</v>
      </c>
      <c r="D307" s="13" t="s">
        <v>116</v>
      </c>
      <c r="E307" s="24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 t="s">
        <v>116</v>
      </c>
      <c r="E308" s="24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77</v>
      </c>
      <c r="D309" s="13">
        <v>1967</v>
      </c>
      <c r="E309" s="24" t="s">
        <v>116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78</v>
      </c>
      <c r="D310" s="13">
        <v>407</v>
      </c>
      <c r="E310" s="24" t="s">
        <v>116</v>
      </c>
      <c r="F310" s="15" t="s">
        <v>116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82</v>
      </c>
      <c r="D311" s="13">
        <v>379</v>
      </c>
      <c r="E311" s="24" t="s">
        <v>116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81</v>
      </c>
      <c r="D312" s="13">
        <v>43</v>
      </c>
      <c r="E312" s="24" t="s">
        <v>116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3">
        <v>42</v>
      </c>
      <c r="E313" s="24" t="s">
        <v>116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86</v>
      </c>
      <c r="D314" s="13">
        <v>38</v>
      </c>
      <c r="E314" s="24" t="s">
        <v>116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3">
        <v>34</v>
      </c>
      <c r="E315" s="24" t="s">
        <v>116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77</v>
      </c>
      <c r="D316" s="13">
        <v>207</v>
      </c>
      <c r="E316" s="24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82</v>
      </c>
      <c r="D317" s="13">
        <v>70</v>
      </c>
      <c r="E317" s="24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86</v>
      </c>
      <c r="D318" s="13">
        <v>64</v>
      </c>
      <c r="E318" s="24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78</v>
      </c>
      <c r="D319" s="13" t="s">
        <v>116</v>
      </c>
      <c r="E319" s="24">
        <v>2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83</v>
      </c>
      <c r="D320" s="13" t="s">
        <v>116</v>
      </c>
      <c r="E320" s="24">
        <v>2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3" t="s">
        <v>116</v>
      </c>
      <c r="E321" s="24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77</v>
      </c>
      <c r="D322" s="13">
        <v>96</v>
      </c>
      <c r="E322" s="24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82</v>
      </c>
      <c r="D323" s="13">
        <v>71</v>
      </c>
      <c r="E323" s="24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78</v>
      </c>
      <c r="D324" s="13" t="s">
        <v>116</v>
      </c>
      <c r="E324" s="24">
        <v>2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84</v>
      </c>
      <c r="D325" s="13" t="s">
        <v>116</v>
      </c>
      <c r="E325" s="24">
        <v>1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88</v>
      </c>
      <c r="D326" s="13" t="s">
        <v>116</v>
      </c>
      <c r="E326" s="24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81</v>
      </c>
      <c r="D327" s="13" t="s">
        <v>116</v>
      </c>
      <c r="E327" s="24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82</v>
      </c>
      <c r="D328" s="13">
        <v>44</v>
      </c>
      <c r="E328" s="24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77</v>
      </c>
      <c r="D329" s="13" t="s">
        <v>116</v>
      </c>
      <c r="E329" s="24">
        <v>1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78</v>
      </c>
      <c r="D330" s="13" t="s">
        <v>116</v>
      </c>
      <c r="E330" s="24">
        <v>1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89</v>
      </c>
      <c r="D331" s="13" t="s">
        <v>116</v>
      </c>
      <c r="E331" s="24">
        <v>1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77</v>
      </c>
      <c r="D332" s="13">
        <v>2336</v>
      </c>
      <c r="E332" s="24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78</v>
      </c>
      <c r="D333" s="13">
        <v>203</v>
      </c>
      <c r="E333" s="24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82</v>
      </c>
      <c r="D334" s="13">
        <v>183</v>
      </c>
      <c r="E334" s="24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79</v>
      </c>
      <c r="D335" s="13" t="s">
        <v>116</v>
      </c>
      <c r="E335" s="24">
        <v>2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81</v>
      </c>
      <c r="D336" s="13">
        <v>30</v>
      </c>
      <c r="E336" s="24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83</v>
      </c>
      <c r="D337" s="13" t="s">
        <v>116</v>
      </c>
      <c r="E337" s="24">
        <v>2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84</v>
      </c>
      <c r="D338" s="13" t="s">
        <v>116</v>
      </c>
      <c r="E338" s="24">
        <v>1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82</v>
      </c>
      <c r="D339" s="13">
        <v>35</v>
      </c>
      <c r="E339" s="24" t="s">
        <v>116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77</v>
      </c>
      <c r="D340" s="13" t="s">
        <v>116</v>
      </c>
      <c r="E340" s="24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78</v>
      </c>
      <c r="D341" s="13" t="s">
        <v>116</v>
      </c>
      <c r="E341" s="24">
        <v>1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79</v>
      </c>
      <c r="D342" s="13" t="s">
        <v>116</v>
      </c>
      <c r="E342" s="24">
        <v>1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84</v>
      </c>
      <c r="D343" s="13" t="s">
        <v>116</v>
      </c>
      <c r="E343" s="24">
        <v>1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93</v>
      </c>
      <c r="D344" s="13" t="s">
        <v>116</v>
      </c>
      <c r="E344" s="24">
        <v>1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77</v>
      </c>
      <c r="D345" s="13">
        <v>2479</v>
      </c>
      <c r="E345" s="24" t="s">
        <v>116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78</v>
      </c>
      <c r="D346" s="13">
        <v>320</v>
      </c>
      <c r="E346" s="24" t="s">
        <v>116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82</v>
      </c>
      <c r="D347" s="13">
        <v>272</v>
      </c>
      <c r="E347" s="24" t="s">
        <v>116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81</v>
      </c>
      <c r="D348" s="13">
        <v>64</v>
      </c>
      <c r="E348" s="24" t="s">
        <v>116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85</v>
      </c>
      <c r="D349" s="13">
        <v>33</v>
      </c>
      <c r="E349" s="24" t="s">
        <v>116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83</v>
      </c>
      <c r="D350" s="13" t="s">
        <v>116</v>
      </c>
      <c r="E350" s="24">
        <v>2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3" t="s">
        <v>116</v>
      </c>
      <c r="E351" s="24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77</v>
      </c>
      <c r="D352" s="13">
        <v>314</v>
      </c>
      <c r="E352" s="24" t="s">
        <v>116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82</v>
      </c>
      <c r="D353" s="13">
        <v>104</v>
      </c>
      <c r="E353" s="24" t="s">
        <v>116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78</v>
      </c>
      <c r="D354" s="13">
        <v>97</v>
      </c>
      <c r="E354" s="24" t="s">
        <v>116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81</v>
      </c>
      <c r="D355" s="13">
        <v>63</v>
      </c>
      <c r="E355" s="24" t="s">
        <v>116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79</v>
      </c>
      <c r="D356" s="13" t="s">
        <v>116</v>
      </c>
      <c r="E356" s="24">
        <v>2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86</v>
      </c>
      <c r="D357" s="13" t="s">
        <v>116</v>
      </c>
      <c r="E357" s="24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83</v>
      </c>
      <c r="D358" s="13" t="s">
        <v>116</v>
      </c>
      <c r="E358" s="24">
        <v>1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77</v>
      </c>
      <c r="D359" s="13">
        <v>102</v>
      </c>
      <c r="E359" s="24" t="s">
        <v>116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82</v>
      </c>
      <c r="D360" s="13">
        <v>76</v>
      </c>
      <c r="E360" s="24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78</v>
      </c>
      <c r="D361" s="13" t="s">
        <v>116</v>
      </c>
      <c r="E361" s="24">
        <v>2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79</v>
      </c>
      <c r="D362" s="13" t="s">
        <v>116</v>
      </c>
      <c r="E362" s="24">
        <v>1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84</v>
      </c>
      <c r="D363" s="13" t="s">
        <v>116</v>
      </c>
      <c r="E363" s="24">
        <v>1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81</v>
      </c>
      <c r="D364" s="13" t="s">
        <v>116</v>
      </c>
      <c r="E364" s="24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83</v>
      </c>
      <c r="D365" s="13" t="s">
        <v>116</v>
      </c>
      <c r="E365" s="24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77</v>
      </c>
      <c r="D366" s="13">
        <v>99680</v>
      </c>
      <c r="E366" s="24" t="s">
        <v>116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82</v>
      </c>
      <c r="D367" s="13">
        <v>18187</v>
      </c>
      <c r="E367" s="24" t="s">
        <v>116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78</v>
      </c>
      <c r="D368" s="13">
        <v>14941</v>
      </c>
      <c r="E368" s="24" t="s">
        <v>116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94</v>
      </c>
      <c r="D369" s="13">
        <v>6867</v>
      </c>
      <c r="E369" s="24" t="s">
        <v>116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3">
        <v>6524</v>
      </c>
      <c r="E370" s="24" t="s">
        <v>116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81</v>
      </c>
      <c r="D371" s="13">
        <v>4501</v>
      </c>
      <c r="E371" s="24" t="s">
        <v>116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87</v>
      </c>
      <c r="D372" s="13">
        <v>2672</v>
      </c>
      <c r="E372" s="24" t="s">
        <v>116</v>
      </c>
      <c r="F372" s="15" t="s">
        <v>116</v>
      </c>
    </row>
    <row r="373" spans="1:6" ht="17.100000000000001" customHeight="1" x14ac:dyDescent="0.3">
      <c r="A373" s="19" t="s">
        <v>11</v>
      </c>
      <c r="B373" s="19" t="s">
        <v>76</v>
      </c>
      <c r="C373" s="19" t="s">
        <v>80</v>
      </c>
      <c r="D373" s="20">
        <v>2514</v>
      </c>
      <c r="E373" s="25" t="s">
        <v>116</v>
      </c>
      <c r="F373" s="22" t="s">
        <v>116</v>
      </c>
    </row>
    <row r="374" spans="1:6" ht="17.100000000000001" customHeight="1" x14ac:dyDescent="0.3">
      <c r="A374" s="26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1966</v>
      </c>
      <c r="E4" s="27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1529</v>
      </c>
      <c r="E5" s="27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149</v>
      </c>
      <c r="E6" s="27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31</v>
      </c>
      <c r="E7" s="27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116</v>
      </c>
      <c r="E8" s="27">
        <v>2</v>
      </c>
      <c r="F8" s="15" t="s">
        <v>114</v>
      </c>
    </row>
    <row r="9" spans="1:6" ht="17.100000000000001" customHeight="1" x14ac:dyDescent="0.3">
      <c r="A9" s="12" t="s">
        <v>11</v>
      </c>
      <c r="B9" s="12" t="s">
        <v>20</v>
      </c>
      <c r="C9" s="12" t="s">
        <v>96</v>
      </c>
      <c r="D9" s="13" t="s">
        <v>116</v>
      </c>
      <c r="E9" s="27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417</v>
      </c>
      <c r="E10" s="27" t="s">
        <v>116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96</v>
      </c>
      <c r="D11" s="13" t="s">
        <v>116</v>
      </c>
      <c r="E11" s="27">
        <v>2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97</v>
      </c>
      <c r="D12" s="13" t="s">
        <v>116</v>
      </c>
      <c r="E12" s="27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116</v>
      </c>
      <c r="E13" s="27">
        <v>2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96</v>
      </c>
      <c r="D14" s="13" t="s">
        <v>116</v>
      </c>
      <c r="E14" s="27">
        <v>2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93</v>
      </c>
      <c r="E15" s="27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90</v>
      </c>
      <c r="E16" s="27" t="s">
        <v>116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2153</v>
      </c>
      <c r="E17" s="27" t="s">
        <v>116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2153</v>
      </c>
      <c r="E18" s="27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3" t="s">
        <v>116</v>
      </c>
      <c r="E19" s="27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97</v>
      </c>
      <c r="D20" s="13" t="s">
        <v>116</v>
      </c>
      <c r="E20" s="27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 t="s">
        <v>116</v>
      </c>
      <c r="E21" s="27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3" t="s">
        <v>116</v>
      </c>
      <c r="E22" s="27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>
        <v>247</v>
      </c>
      <c r="E23" s="27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 t="s">
        <v>116</v>
      </c>
      <c r="E24" s="27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99</v>
      </c>
      <c r="D25" s="13" t="s">
        <v>116</v>
      </c>
      <c r="E25" s="27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3039</v>
      </c>
      <c r="E26" s="27" t="s">
        <v>116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1801</v>
      </c>
      <c r="E27" s="27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13" t="s">
        <v>116</v>
      </c>
      <c r="E28" s="27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89</v>
      </c>
      <c r="D29" s="13" t="s">
        <v>116</v>
      </c>
      <c r="E29" s="27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94</v>
      </c>
      <c r="E30" s="27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3">
        <v>78</v>
      </c>
      <c r="E31" s="27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3">
        <v>298</v>
      </c>
      <c r="E32" s="27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3" t="s">
        <v>116</v>
      </c>
      <c r="E33" s="27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89</v>
      </c>
      <c r="D34" s="13" t="s">
        <v>116</v>
      </c>
      <c r="E34" s="27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101</v>
      </c>
      <c r="D35" s="13" t="s">
        <v>116</v>
      </c>
      <c r="E35" s="27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742</v>
      </c>
      <c r="E36" s="27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508</v>
      </c>
      <c r="E37" s="27" t="s">
        <v>116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91</v>
      </c>
      <c r="D38" s="13" t="s">
        <v>116</v>
      </c>
      <c r="E38" s="27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78</v>
      </c>
      <c r="D39" s="13" t="s">
        <v>116</v>
      </c>
      <c r="E39" s="27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3">
        <v>49</v>
      </c>
      <c r="E40" s="27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3" t="s">
        <v>116</v>
      </c>
      <c r="E41" s="27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93</v>
      </c>
      <c r="D42" s="13" t="s">
        <v>116</v>
      </c>
      <c r="E42" s="27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3">
        <v>4429</v>
      </c>
      <c r="E43" s="27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3">
        <v>3781</v>
      </c>
      <c r="E44" s="27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100</v>
      </c>
      <c r="D45" s="13" t="s">
        <v>116</v>
      </c>
      <c r="E45" s="27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102</v>
      </c>
      <c r="D46" s="13" t="s">
        <v>116</v>
      </c>
      <c r="E46" s="27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881</v>
      </c>
      <c r="E47" s="27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3">
        <v>613</v>
      </c>
      <c r="E48" s="27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3">
        <v>230</v>
      </c>
      <c r="E49" s="27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3">
        <v>178</v>
      </c>
      <c r="E50" s="27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3">
        <v>34</v>
      </c>
      <c r="E51" s="27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95</v>
      </c>
      <c r="D52" s="13">
        <v>20957</v>
      </c>
      <c r="E52" s="27" t="s">
        <v>116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>
        <v>20590</v>
      </c>
      <c r="E53" s="27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103</v>
      </c>
      <c r="D54" s="13">
        <v>506</v>
      </c>
      <c r="E54" s="27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99</v>
      </c>
      <c r="D55" s="13">
        <v>335</v>
      </c>
      <c r="E55" s="27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96</v>
      </c>
      <c r="D56" s="13">
        <v>616</v>
      </c>
      <c r="E56" s="27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 t="s">
        <v>116</v>
      </c>
      <c r="E57" s="27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104</v>
      </c>
      <c r="D58" s="13" t="s">
        <v>116</v>
      </c>
      <c r="E58" s="27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3">
        <v>593</v>
      </c>
      <c r="E59" s="27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3">
        <v>217</v>
      </c>
      <c r="E60" s="27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98</v>
      </c>
      <c r="D61" s="13" t="s">
        <v>116</v>
      </c>
      <c r="E61" s="27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87</v>
      </c>
      <c r="D62" s="13" t="s">
        <v>116</v>
      </c>
      <c r="E62" s="27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3" t="s">
        <v>116</v>
      </c>
      <c r="E63" s="27">
        <v>2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3" t="s">
        <v>116</v>
      </c>
      <c r="E64" s="27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95</v>
      </c>
      <c r="D65" s="13">
        <v>331</v>
      </c>
      <c r="E65" s="27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3">
        <v>156</v>
      </c>
      <c r="E66" s="27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95</v>
      </c>
      <c r="D67" s="13">
        <v>749</v>
      </c>
      <c r="E67" s="27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13">
        <v>518</v>
      </c>
      <c r="E68" s="27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100</v>
      </c>
      <c r="D69" s="13" t="s">
        <v>116</v>
      </c>
      <c r="E69" s="27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89</v>
      </c>
      <c r="D70" s="13" t="s">
        <v>116</v>
      </c>
      <c r="E70" s="27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95</v>
      </c>
      <c r="D71" s="13" t="s">
        <v>116</v>
      </c>
      <c r="E71" s="27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96</v>
      </c>
      <c r="D72" s="13" t="s">
        <v>116</v>
      </c>
      <c r="E72" s="27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95</v>
      </c>
      <c r="D73" s="13" t="s">
        <v>116</v>
      </c>
      <c r="E73" s="27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96</v>
      </c>
      <c r="D74" s="13" t="s">
        <v>116</v>
      </c>
      <c r="E74" s="27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3">
        <v>1206</v>
      </c>
      <c r="E75" s="27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95</v>
      </c>
      <c r="D76" s="13">
        <v>782</v>
      </c>
      <c r="E76" s="27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105</v>
      </c>
      <c r="D77" s="13" t="s">
        <v>116</v>
      </c>
      <c r="E77" s="27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106</v>
      </c>
      <c r="D78" s="13" t="s">
        <v>116</v>
      </c>
      <c r="E78" s="27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96</v>
      </c>
      <c r="D79" s="13">
        <v>250</v>
      </c>
      <c r="E79" s="27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95</v>
      </c>
      <c r="D80" s="13" t="s">
        <v>116</v>
      </c>
      <c r="E80" s="27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87</v>
      </c>
      <c r="D81" s="13" t="s">
        <v>116</v>
      </c>
      <c r="E81" s="27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95</v>
      </c>
      <c r="D82" s="13">
        <v>268</v>
      </c>
      <c r="E82" s="27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13" t="s">
        <v>116</v>
      </c>
      <c r="E83" s="27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78</v>
      </c>
      <c r="D84" s="13" t="s">
        <v>116</v>
      </c>
      <c r="E84" s="27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95</v>
      </c>
      <c r="D85" s="13">
        <v>5765</v>
      </c>
      <c r="E85" s="27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96</v>
      </c>
      <c r="D86" s="13">
        <v>4991</v>
      </c>
      <c r="E86" s="27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87</v>
      </c>
      <c r="D87" s="13" t="s">
        <v>116</v>
      </c>
      <c r="E87" s="27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91</v>
      </c>
      <c r="D88" s="13" t="s">
        <v>116</v>
      </c>
      <c r="E88" s="27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95</v>
      </c>
      <c r="D89" s="13">
        <v>634</v>
      </c>
      <c r="E89" s="27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96</v>
      </c>
      <c r="D90" s="13">
        <v>148</v>
      </c>
      <c r="E90" s="27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99</v>
      </c>
      <c r="D91" s="13" t="s">
        <v>116</v>
      </c>
      <c r="E91" s="27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107</v>
      </c>
      <c r="D92" s="13" t="s">
        <v>116</v>
      </c>
      <c r="E92" s="27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95</v>
      </c>
      <c r="D93" s="13" t="s">
        <v>116</v>
      </c>
      <c r="E93" s="27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96</v>
      </c>
      <c r="D94" s="13" t="s">
        <v>116</v>
      </c>
      <c r="E94" s="27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95</v>
      </c>
      <c r="D95" s="13">
        <v>8638</v>
      </c>
      <c r="E95" s="27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3">
        <v>4003</v>
      </c>
      <c r="E96" s="27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102</v>
      </c>
      <c r="D97" s="13" t="s">
        <v>116</v>
      </c>
      <c r="E97" s="27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105</v>
      </c>
      <c r="D98" s="13" t="s">
        <v>116</v>
      </c>
      <c r="E98" s="27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95</v>
      </c>
      <c r="D99" s="13">
        <v>2088</v>
      </c>
      <c r="E99" s="27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96</v>
      </c>
      <c r="D100" s="13">
        <v>823</v>
      </c>
      <c r="E100" s="27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99</v>
      </c>
      <c r="D101" s="13" t="s">
        <v>116</v>
      </c>
      <c r="E101" s="27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108</v>
      </c>
      <c r="D102" s="13" t="s">
        <v>116</v>
      </c>
      <c r="E102" s="27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95</v>
      </c>
      <c r="D103" s="13">
        <v>73</v>
      </c>
      <c r="E103" s="27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96</v>
      </c>
      <c r="D104" s="13">
        <v>36</v>
      </c>
      <c r="E104" s="27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95</v>
      </c>
      <c r="D105" s="13">
        <v>6308</v>
      </c>
      <c r="E105" s="27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96</v>
      </c>
      <c r="D106" s="13">
        <v>2455</v>
      </c>
      <c r="E106" s="27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105</v>
      </c>
      <c r="D107" s="13" t="s">
        <v>116</v>
      </c>
      <c r="E107" s="27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102</v>
      </c>
      <c r="D108" s="13" t="s">
        <v>116</v>
      </c>
      <c r="E108" s="27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95</v>
      </c>
      <c r="D109" s="13">
        <v>6332</v>
      </c>
      <c r="E109" s="27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96</v>
      </c>
      <c r="D110" s="13">
        <v>4266</v>
      </c>
      <c r="E110" s="27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102</v>
      </c>
      <c r="D111" s="13">
        <v>163</v>
      </c>
      <c r="E111" s="27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87</v>
      </c>
      <c r="D112" s="13">
        <v>69</v>
      </c>
      <c r="E112" s="27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3">
        <v>921</v>
      </c>
      <c r="E113" s="27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3">
        <v>747</v>
      </c>
      <c r="E114" s="27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97</v>
      </c>
      <c r="D115" s="13">
        <v>329</v>
      </c>
      <c r="E115" s="27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109</v>
      </c>
      <c r="D116" s="13">
        <v>26</v>
      </c>
      <c r="E116" s="27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95</v>
      </c>
      <c r="D117" s="13">
        <v>2256</v>
      </c>
      <c r="E117" s="27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3">
        <v>1564</v>
      </c>
      <c r="E118" s="27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100</v>
      </c>
      <c r="D119" s="13" t="s">
        <v>116</v>
      </c>
      <c r="E119" s="27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87</v>
      </c>
      <c r="D120" s="13" t="s">
        <v>116</v>
      </c>
      <c r="E120" s="27">
        <v>2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3">
        <v>461</v>
      </c>
      <c r="E121" s="27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3">
        <v>392</v>
      </c>
      <c r="E122" s="27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87</v>
      </c>
      <c r="D123" s="13" t="s">
        <v>116</v>
      </c>
      <c r="E123" s="27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93</v>
      </c>
      <c r="D124" s="13" t="s">
        <v>116</v>
      </c>
      <c r="E124" s="27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96</v>
      </c>
      <c r="D125" s="13">
        <v>1107</v>
      </c>
      <c r="E125" s="27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95</v>
      </c>
      <c r="D126" s="13">
        <v>643</v>
      </c>
      <c r="E126" s="27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97</v>
      </c>
      <c r="D127" s="13" t="s">
        <v>116</v>
      </c>
      <c r="E127" s="27">
        <v>2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98</v>
      </c>
      <c r="D128" s="13" t="s">
        <v>116</v>
      </c>
      <c r="E128" s="27">
        <v>2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96</v>
      </c>
      <c r="D129" s="13">
        <v>648</v>
      </c>
      <c r="E129" s="27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3">
        <v>455</v>
      </c>
      <c r="E130" s="27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96</v>
      </c>
      <c r="D131" s="13">
        <v>3183</v>
      </c>
      <c r="E131" s="27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95</v>
      </c>
      <c r="D132" s="13">
        <v>2545</v>
      </c>
      <c r="E132" s="27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87</v>
      </c>
      <c r="D133" s="13" t="s">
        <v>116</v>
      </c>
      <c r="E133" s="27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99</v>
      </c>
      <c r="D134" s="13" t="s">
        <v>116</v>
      </c>
      <c r="E134" s="27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96</v>
      </c>
      <c r="D135" s="13">
        <v>422</v>
      </c>
      <c r="E135" s="27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95</v>
      </c>
      <c r="D136" s="13">
        <v>331</v>
      </c>
      <c r="E136" s="27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95</v>
      </c>
      <c r="D137" s="13">
        <v>541</v>
      </c>
      <c r="E137" s="27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96</v>
      </c>
      <c r="D138" s="13" t="s">
        <v>116</v>
      </c>
      <c r="E138" s="27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105</v>
      </c>
      <c r="D139" s="13" t="s">
        <v>116</v>
      </c>
      <c r="E139" s="27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101</v>
      </c>
      <c r="D140" s="13" t="s">
        <v>116</v>
      </c>
      <c r="E140" s="27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95</v>
      </c>
      <c r="D141" s="13" t="s">
        <v>116</v>
      </c>
      <c r="E141" s="27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96</v>
      </c>
      <c r="D142" s="13" t="s">
        <v>116</v>
      </c>
      <c r="E142" s="27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95</v>
      </c>
      <c r="D143" s="13">
        <v>149</v>
      </c>
      <c r="E143" s="27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89</v>
      </c>
      <c r="D144" s="13" t="s">
        <v>116</v>
      </c>
      <c r="E144" s="27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96</v>
      </c>
      <c r="D145" s="13" t="s">
        <v>116</v>
      </c>
      <c r="E145" s="27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95</v>
      </c>
      <c r="D146" s="13">
        <v>773</v>
      </c>
      <c r="E146" s="27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96</v>
      </c>
      <c r="D147" s="13">
        <v>356</v>
      </c>
      <c r="E147" s="27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87</v>
      </c>
      <c r="D148" s="13" t="s">
        <v>116</v>
      </c>
      <c r="E148" s="27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102</v>
      </c>
      <c r="D149" s="13" t="s">
        <v>116</v>
      </c>
      <c r="E149" s="27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96</v>
      </c>
      <c r="D150" s="13">
        <v>728</v>
      </c>
      <c r="E150" s="27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95</v>
      </c>
      <c r="D151" s="13" t="s">
        <v>116</v>
      </c>
      <c r="E151" s="27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93</v>
      </c>
      <c r="D152" s="13" t="s">
        <v>116</v>
      </c>
      <c r="E152" s="27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95</v>
      </c>
      <c r="D153" s="13">
        <v>1603</v>
      </c>
      <c r="E153" s="27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96</v>
      </c>
      <c r="D154" s="13">
        <v>1327</v>
      </c>
      <c r="E154" s="27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108</v>
      </c>
      <c r="D155" s="13" t="s">
        <v>116</v>
      </c>
      <c r="E155" s="27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101</v>
      </c>
      <c r="D156" s="13" t="s">
        <v>116</v>
      </c>
      <c r="E156" s="27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95</v>
      </c>
      <c r="D157" s="13">
        <v>225</v>
      </c>
      <c r="E157" s="27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96</v>
      </c>
      <c r="D158" s="13">
        <v>143</v>
      </c>
      <c r="E158" s="27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100</v>
      </c>
      <c r="D159" s="13" t="s">
        <v>116</v>
      </c>
      <c r="E159" s="27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101</v>
      </c>
      <c r="D160" s="13" t="s">
        <v>116</v>
      </c>
      <c r="E160" s="27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95</v>
      </c>
      <c r="D161" s="13">
        <v>118</v>
      </c>
      <c r="E161" s="27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96</v>
      </c>
      <c r="D162" s="13">
        <v>71</v>
      </c>
      <c r="E162" s="27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95</v>
      </c>
      <c r="D163" s="13" t="s">
        <v>116</v>
      </c>
      <c r="E163" s="27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89</v>
      </c>
      <c r="D164" s="13" t="s">
        <v>116</v>
      </c>
      <c r="E164" s="27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96</v>
      </c>
      <c r="D165" s="13">
        <v>1569</v>
      </c>
      <c r="E165" s="27" t="s">
        <v>116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95</v>
      </c>
      <c r="D166" s="13">
        <v>1251</v>
      </c>
      <c r="E166" s="27" t="s">
        <v>116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95</v>
      </c>
      <c r="D167" s="13">
        <v>59</v>
      </c>
      <c r="E167" s="27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96</v>
      </c>
      <c r="D168" s="13" t="s">
        <v>116</v>
      </c>
      <c r="E168" s="27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93</v>
      </c>
      <c r="D169" s="13" t="s">
        <v>116</v>
      </c>
      <c r="E169" s="27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96</v>
      </c>
      <c r="D170" s="13">
        <v>1921</v>
      </c>
      <c r="E170" s="27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95</v>
      </c>
      <c r="D171" s="13" t="s">
        <v>116</v>
      </c>
      <c r="E171" s="27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87</v>
      </c>
      <c r="D172" s="13" t="s">
        <v>116</v>
      </c>
      <c r="E172" s="27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95</v>
      </c>
      <c r="D173" s="13">
        <v>419</v>
      </c>
      <c r="E173" s="27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96</v>
      </c>
      <c r="D174" s="13">
        <v>181</v>
      </c>
      <c r="E174" s="27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99</v>
      </c>
      <c r="D175" s="13" t="s">
        <v>116</v>
      </c>
      <c r="E175" s="27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101</v>
      </c>
      <c r="D176" s="13" t="s">
        <v>116</v>
      </c>
      <c r="E176" s="27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95</v>
      </c>
      <c r="D177" s="13">
        <v>165</v>
      </c>
      <c r="E177" s="27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96</v>
      </c>
      <c r="D178" s="13">
        <v>61</v>
      </c>
      <c r="E178" s="27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106</v>
      </c>
      <c r="D179" s="13" t="s">
        <v>116</v>
      </c>
      <c r="E179" s="27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87</v>
      </c>
      <c r="D180" s="13" t="s">
        <v>116</v>
      </c>
      <c r="E180" s="27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95</v>
      </c>
      <c r="D181" s="13">
        <v>83758</v>
      </c>
      <c r="E181" s="27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96</v>
      </c>
      <c r="D182" s="13">
        <v>66382</v>
      </c>
      <c r="E182" s="27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110</v>
      </c>
      <c r="D183" s="13">
        <v>3431</v>
      </c>
      <c r="E183" s="27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87</v>
      </c>
      <c r="D184" s="13">
        <v>1543</v>
      </c>
      <c r="E184" s="27" t="s">
        <v>116</v>
      </c>
      <c r="F184" s="15" t="s">
        <v>116</v>
      </c>
    </row>
    <row r="185" spans="1:6" ht="17.100000000000001" customHeight="1" x14ac:dyDescent="0.3">
      <c r="A185" s="19" t="s">
        <v>11</v>
      </c>
      <c r="B185" s="19" t="s">
        <v>76</v>
      </c>
      <c r="C185" s="19" t="s">
        <v>99</v>
      </c>
      <c r="D185" s="20">
        <v>772</v>
      </c>
      <c r="E185" s="28" t="s">
        <v>116</v>
      </c>
      <c r="F185" s="22" t="s">
        <v>116</v>
      </c>
    </row>
    <row r="186" spans="1:6" ht="17.100000000000001" customHeight="1" x14ac:dyDescent="0.3">
      <c r="A186" s="26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TitleRegion1.a3.f373.2</vt:lpstr>
      <vt:lpstr>TitleRegion1.a3.g521.1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2025-08-25T15:48:27Z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